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2021.1-2021.6" sheetId="3" r:id="rId1"/>
  </sheets>
  <definedNames>
    <definedName name="_xlnm._FilterDatabase" localSheetId="0" hidden="1">'2021.1-2021.6'!$A$2:$N$465</definedName>
    <definedName name="_xlnm.Print_Titles" localSheetId="0">'2021.1-2021.6'!$1:$2</definedName>
  </definedNames>
  <calcPr calcId="144525"/>
</workbook>
</file>

<file path=xl/sharedStrings.xml><?xml version="1.0" encoding="utf-8"?>
<sst xmlns="http://schemas.openxmlformats.org/spreadsheetml/2006/main" count="4631" uniqueCount="2331">
  <si>
    <t>2021年1-6月份厦门市建设工程合同订立和履约过程项目情况表</t>
  </si>
  <si>
    <t>序号</t>
  </si>
  <si>
    <t>工程项目代码</t>
  </si>
  <si>
    <t>施工合同名称</t>
  </si>
  <si>
    <t>工程所在地址</t>
  </si>
  <si>
    <t>市或区建设主管部门</t>
  </si>
  <si>
    <t>合同价款(万元)</t>
  </si>
  <si>
    <t>合同签订日期</t>
  </si>
  <si>
    <t>合同工期（天）</t>
  </si>
  <si>
    <t>建设或代建单位</t>
  </si>
  <si>
    <t>施工单位</t>
  </si>
  <si>
    <t>项目负责人</t>
  </si>
  <si>
    <t>履约过程情况</t>
  </si>
  <si>
    <t>合同变更信息</t>
  </si>
  <si>
    <t>合同变更时间</t>
  </si>
  <si>
    <t>154983572202101001</t>
  </si>
  <si>
    <t>海峡交流中心二期B地块3#塔楼中区办公装修项目工程</t>
  </si>
  <si>
    <t>思明区展鸿路85号</t>
  </si>
  <si>
    <t>厦门市</t>
  </si>
  <si>
    <t>厦门经济特区房地产开发集团有限公司</t>
  </si>
  <si>
    <t>厦门特房建设工程集团有限公司</t>
  </si>
  <si>
    <t>洪明珠</t>
  </si>
  <si>
    <t>完工</t>
  </si>
  <si>
    <t>价款变更</t>
  </si>
  <si>
    <t>855220607202101001</t>
  </si>
  <si>
    <t>厦门千秋业水泥制品有限公司转型升级增资扩建项目</t>
  </si>
  <si>
    <t>厦门海沧区东孚工业小区1299号</t>
  </si>
  <si>
    <t>海沧区</t>
  </si>
  <si>
    <t>厦门千秋业水泥制品有限公司</t>
  </si>
  <si>
    <t>厦门兴海湾工程管理有限公司</t>
  </si>
  <si>
    <t>黄海珠</t>
  </si>
  <si>
    <t>在建</t>
  </si>
  <si>
    <t>无变更</t>
  </si>
  <si>
    <t>/</t>
  </si>
  <si>
    <t>155052227202101002</t>
  </si>
  <si>
    <t>工程机械智能电传控制系统产业化项目(二期)（EPC）</t>
  </si>
  <si>
    <t>厦门市集美区机械工业集中区二期</t>
  </si>
  <si>
    <t>集美区</t>
  </si>
  <si>
    <t>厦门海翼建设发展有限公司</t>
  </si>
  <si>
    <t>中建海峡建设发展有限公司</t>
  </si>
  <si>
    <t>锜晓敏</t>
  </si>
  <si>
    <t>004167123202101003</t>
  </si>
  <si>
    <t>厦门中心夜景提升改造工程</t>
  </si>
  <si>
    <t>海沧大道厦门中心</t>
  </si>
  <si>
    <t>厦门海沧市政建设管理中心</t>
  </si>
  <si>
    <t>同方股份有限公司</t>
  </si>
  <si>
    <t>王云涛</t>
  </si>
  <si>
    <t>426602770202101002</t>
  </si>
  <si>
    <t>福建省厦门第六中学同安校区项目（施工）</t>
  </si>
  <si>
    <t>项目位于厦门市同安区城东中路与龙泉路交叉口西侧</t>
  </si>
  <si>
    <t>厦门市特房海湾投资有限公司</t>
  </si>
  <si>
    <t>永富建工集团有限公司</t>
  </si>
  <si>
    <t>简智璋</t>
  </si>
  <si>
    <t>776015322202101001</t>
  </si>
  <si>
    <t>马銮湾新城集美蔡林安置房（地下室及主体总承包工程）</t>
  </si>
  <si>
    <t>项目位于马銮湾新城东南角湾区北部集美蔡林片区</t>
  </si>
  <si>
    <t>厦门市城市建设发展投资有限公司</t>
  </si>
  <si>
    <t>余新姬</t>
  </si>
  <si>
    <t>260060368202101001</t>
  </si>
  <si>
    <t>蛋白质药物生产改扩建和研发中心建设项目行政202102-01</t>
  </si>
  <si>
    <t>海沧新阳工业区翁角路330号</t>
  </si>
  <si>
    <t>厦门特宝生物工程股份有限公司</t>
  </si>
  <si>
    <t>湖南省第六工程有限公司</t>
  </si>
  <si>
    <t>谭为君</t>
  </si>
  <si>
    <t>其他变更</t>
  </si>
  <si>
    <t>761729066202101003</t>
  </si>
  <si>
    <t>工程施工合同</t>
  </si>
  <si>
    <t>厦门市海沧区山边洪东路18号</t>
  </si>
  <si>
    <t>大博医疗科技股份有限公司</t>
  </si>
  <si>
    <t>厦门市鹭工集团股份有限公司</t>
  </si>
  <si>
    <t>施金华</t>
  </si>
  <si>
    <t>556241010202101001</t>
  </si>
  <si>
    <t>厦门御佳新馆足浴休闲有限公司装修工程</t>
  </si>
  <si>
    <t>厦门市思明区莲前西路51号之五第二层</t>
  </si>
  <si>
    <t>思明区</t>
  </si>
  <si>
    <t>厦门御佳新馆足浴休闲有限公司</t>
  </si>
  <si>
    <t>中弘洋（厦门）建筑工程有限公司</t>
  </si>
  <si>
    <t>朱光亚</t>
  </si>
  <si>
    <t>051181868202101001</t>
  </si>
  <si>
    <t>特房·同安新城酒店二期（2012TP02酒店）2-1#楼地下一层二次室内装修工程</t>
  </si>
  <si>
    <t>同安滨海新城12-15片区滨海西大道东侧</t>
  </si>
  <si>
    <t>同安区</t>
  </si>
  <si>
    <t>厦门特房旅游文化投资有限公司</t>
  </si>
  <si>
    <t>刘宏森</t>
  </si>
  <si>
    <t>004155309202101001</t>
  </si>
  <si>
    <t>禾祥东小学项目</t>
  </si>
  <si>
    <t>项目范围北至禾祥商城商品房，南至厦禾裕景小区，西至赋来尔幼儿园，冬至古龙商城，拟建设30班规模小学</t>
  </si>
  <si>
    <t>厦门建发城服工程管理有限公司</t>
  </si>
  <si>
    <t>厦门兴中海建设工程有限公司</t>
  </si>
  <si>
    <t>李河龙</t>
  </si>
  <si>
    <t>MA34HKPF5202101001</t>
  </si>
  <si>
    <t>中旅海上城（EPC）</t>
  </si>
  <si>
    <t>环东海域新城片区滨海西大道与东安路交叉口西南侧</t>
  </si>
  <si>
    <t>中旅（厦门）置业有限公司</t>
  </si>
  <si>
    <t>郑志鸿</t>
  </si>
  <si>
    <t>MA2XXBU01202101001</t>
  </si>
  <si>
    <t>电子城厦门国际创新中心（三期）-5#地块（EPC）</t>
  </si>
  <si>
    <t>集美区11-12片区集美大道与杏林湾路交叉口北侧</t>
  </si>
  <si>
    <t>电子城投资开发（厦门）有限公司</t>
  </si>
  <si>
    <t>郭黎君</t>
  </si>
  <si>
    <t>004173435202101003</t>
  </si>
  <si>
    <t>环东海域新城科创园配套幼儿园项目</t>
  </si>
  <si>
    <t>项目位于厦门市同安区西柯镇怡海社区厦门科技创新园安置房一期西侧</t>
  </si>
  <si>
    <t>厦门象屿港湾开发建设有限公司</t>
  </si>
  <si>
    <t>中建恒杰集团有限公司</t>
  </si>
  <si>
    <t>李剑鸿</t>
  </si>
  <si>
    <t>004173435202101011</t>
  </si>
  <si>
    <t>祥平保障房地铁社区二期配套西湖中小学项目</t>
  </si>
  <si>
    <t>同安区西湖村西侧，二环南路北侧、同集北路东侧、卿朴南路南侧</t>
  </si>
  <si>
    <t>联发集团有限公司</t>
  </si>
  <si>
    <t>福建省泰宏建设工程有限公司</t>
  </si>
  <si>
    <t>张隆隆</t>
  </si>
  <si>
    <t>426618633202101001</t>
  </si>
  <si>
    <t>翔安区嶝山小学项目（施工）</t>
  </si>
  <si>
    <t>翔安区</t>
  </si>
  <si>
    <t>厦门翔发地产有限公司</t>
  </si>
  <si>
    <t>福建九鼎建设集团有限公司</t>
  </si>
  <si>
    <t>陈瑞起</t>
  </si>
  <si>
    <t>004136984202101001</t>
  </si>
  <si>
    <t>厦门市城市管理行政执法局机关新办公场所修缮</t>
  </si>
  <si>
    <t>湖里区祥岭南路516-518号</t>
  </si>
  <si>
    <t>厦门国贸控股建设开发有限公司</t>
  </si>
  <si>
    <t>福建恒声建设集团有限公司</t>
  </si>
  <si>
    <t>王莲云</t>
  </si>
  <si>
    <t>76015322202102005</t>
  </si>
  <si>
    <t>集美新城软件园三期后溪路（软三横路-集美北大道段）道路工程</t>
  </si>
  <si>
    <t>集美新城软件园三期片区</t>
  </si>
  <si>
    <t>厦门信息集团有限公司</t>
  </si>
  <si>
    <t>福建永宏建设工程有限公司</t>
  </si>
  <si>
    <t>张惠芳</t>
  </si>
  <si>
    <t>303271887202101001</t>
  </si>
  <si>
    <t>爱逸 （厦门）食品科技有限公司装修工程</t>
  </si>
  <si>
    <t>厦门软件园三期溪西山尾路63号二十二层至二十三层</t>
  </si>
  <si>
    <t>爱逸（厦门）食品科技有限公司</t>
  </si>
  <si>
    <t>厦门辉煌装修工程有限公司</t>
  </si>
  <si>
    <t>杜成君</t>
  </si>
  <si>
    <t>094286424202001001</t>
  </si>
  <si>
    <t>海峡旅游服务中心（旅游博览中心）22-23层办公室装修</t>
  </si>
  <si>
    <t>厦门市湖里区环岛东路2486号</t>
  </si>
  <si>
    <t>厦门翔业集团有限公司</t>
  </si>
  <si>
    <t>厦门鹭恒达建筑工程有限公司</t>
  </si>
  <si>
    <t>陈艺强</t>
  </si>
  <si>
    <t>302993511202102003</t>
  </si>
  <si>
    <t>厦门新机场蔡厝片区翔安西路(翔安东路-溪东路段)地下综合管廊工程</t>
  </si>
  <si>
    <t>厦门市翔安区新店镇蔡厝村东侧</t>
  </si>
  <si>
    <t>李灯截</t>
  </si>
  <si>
    <t>155057204202102001</t>
  </si>
  <si>
    <t>洪坪路（宁店路-南海路）道路工程</t>
  </si>
  <si>
    <t>福建省厦门市海沧信息产业园</t>
  </si>
  <si>
    <t>厦门海投建设咨询有限公司</t>
  </si>
  <si>
    <t>福建士维建设有限公司</t>
  </si>
  <si>
    <t>李丽莲</t>
  </si>
  <si>
    <t>工期变更</t>
  </si>
  <si>
    <t>751613561202001001</t>
  </si>
  <si>
    <t>厦门新机场片区阳塘第一幼儿园项目</t>
  </si>
  <si>
    <t>厦门市翔安区大嶝岛</t>
  </si>
  <si>
    <t>厦门市翔安区建设与交通局（厦门市翔安区人民防空办公室）</t>
  </si>
  <si>
    <t>福建广耀建设工程有限公司</t>
  </si>
  <si>
    <t>李默言</t>
  </si>
  <si>
    <t>587852527202101001</t>
  </si>
  <si>
    <t>智联信通科技园建筑安装总承包工程项目</t>
  </si>
  <si>
    <t>厦门市同安区集隆路与四口圳三路交叉口北侧地块</t>
  </si>
  <si>
    <t>厦门市智联信通物联网科技有限公司</t>
  </si>
  <si>
    <t>福建万洁建设集团有限公司</t>
  </si>
  <si>
    <t>文下青</t>
  </si>
  <si>
    <t>MA347HCU2202101001</t>
  </si>
  <si>
    <t>2019JP04-厦门软件园三期C16 地块</t>
  </si>
  <si>
    <t>集美区 11-04 软件园三期集美北大道与杏锦路交叉口东南侧（C16）地块</t>
  </si>
  <si>
    <t>厦门信息集团建设开发有限公司</t>
  </si>
  <si>
    <t>熊锦福</t>
  </si>
  <si>
    <t>67828561X202101001</t>
  </si>
  <si>
    <t>厦门宏发汽车电子有限公司3#厂房（金越一期570号）二层装修工程</t>
  </si>
  <si>
    <t>厦门市集美区东林路570号</t>
  </si>
  <si>
    <t>厦门宏发汽车电子有限公司</t>
  </si>
  <si>
    <t>厦门市精宏诚建筑工程有限公司</t>
  </si>
  <si>
    <t>肖章卿</t>
  </si>
  <si>
    <t>329557955202001001</t>
  </si>
  <si>
    <t>泰伟智科产业园（一期）博泰车联网（厦门）有限公司室内外装修工程-办公综合楼、厂房三装修工程</t>
  </si>
  <si>
    <t>火炬（翔安）产业区翔安区13-04片区龙窟东路与内官路交叉口东南侧</t>
  </si>
  <si>
    <t>泰伟智科实业（厦门）有限公司</t>
  </si>
  <si>
    <t>厦门市祥信龙建筑工程有限公司</t>
  </si>
  <si>
    <t>黄明鑫</t>
  </si>
  <si>
    <t>61204299X202001001</t>
  </si>
  <si>
    <t>翔联石材厂房及配套设施</t>
  </si>
  <si>
    <t>厦门市同安区洪塘镇洪塘路1000-1008号</t>
  </si>
  <si>
    <t>翔联展示货架（厦门）有限公司</t>
  </si>
  <si>
    <t>厦门市同安区第一建筑工程公司</t>
  </si>
  <si>
    <t>彭鹏</t>
  </si>
  <si>
    <t>769279928202101001</t>
  </si>
  <si>
    <t>厦门汽车工业城零部件配套中心（四期）11#倒班宿舍装修工程</t>
  </si>
  <si>
    <t>厦门汽车工业城零部件配套中心（四期）</t>
  </si>
  <si>
    <t>中鹭同建设集团有限公司</t>
  </si>
  <si>
    <t>陈智文</t>
  </si>
  <si>
    <t>MA349NKR6202102001</t>
  </si>
  <si>
    <t>洪塘污水处理厂配套主干管及泵站工程第一标段</t>
  </si>
  <si>
    <t>同安区洪塘镇</t>
  </si>
  <si>
    <t>厦门水务排水管理有限公司</t>
  </si>
  <si>
    <t>范金水</t>
  </si>
  <si>
    <t>MA32MN357202101001</t>
  </si>
  <si>
    <t>厦门金刊酒店管理有限公司装修工程</t>
  </si>
  <si>
    <t>厦门市思明区仙岳路237号201室、301-310单元以及312-317单元</t>
  </si>
  <si>
    <t>厦门金刊酒店管理有限公司</t>
  </si>
  <si>
    <t>福建拓海建设工程有限公司</t>
  </si>
  <si>
    <t>兰林生</t>
  </si>
  <si>
    <t>751615866202001002</t>
  </si>
  <si>
    <t>翔安区涉案财物管理业务综合用房项目</t>
  </si>
  <si>
    <t>厦门市翔安区新店镇新莲路旁</t>
  </si>
  <si>
    <t>厦门市公安局翔安分局</t>
  </si>
  <si>
    <t>福建铭泰集团有限公司</t>
  </si>
  <si>
    <t>苏志锋</t>
  </si>
  <si>
    <t>751648166202101001</t>
  </si>
  <si>
    <t>同业楼二期项目</t>
  </si>
  <si>
    <t>火炬同集园K4地块</t>
  </si>
  <si>
    <t>厦门火炬集团开发建设有限公司</t>
  </si>
  <si>
    <t>福建筑兆建设有限公司</t>
  </si>
  <si>
    <t>黄少捷</t>
  </si>
  <si>
    <t>MA34CTBP5202001001</t>
  </si>
  <si>
    <t>厦门市优然享颂酒吧装修工程</t>
  </si>
  <si>
    <t>厦门市湖里区金边路566-101号</t>
  </si>
  <si>
    <t>湖里区</t>
  </si>
  <si>
    <t>厦门市湖里区优然享颂酒吧</t>
  </si>
  <si>
    <t>厦门佰仕安建设有限公司</t>
  </si>
  <si>
    <t>吕卓超</t>
  </si>
  <si>
    <t>737872639202101001</t>
  </si>
  <si>
    <t>金林湾花园安置房三期工程（06-08F29 地块及 06-08F33 地块）（施工）</t>
  </si>
  <si>
    <t>厦门市湖里区金宝路以东、环岛干道以西、五缘湾道金林湾B区以南、仙岳路及规划高林支路以北</t>
  </si>
  <si>
    <t>厦门市湖里区建设服务中心</t>
  </si>
  <si>
    <t>中建远南集团有限公司</t>
  </si>
  <si>
    <t>庄锦河</t>
  </si>
  <si>
    <t>854981367202101001</t>
  </si>
  <si>
    <t>兴业银行厦门禾祥西支行装修工程</t>
  </si>
  <si>
    <t>厦门市思明区后江埭路80-92号楼101单元、201单元</t>
  </si>
  <si>
    <t>兴业银行股份有限公司厦门分行</t>
  </si>
  <si>
    <t>厦门市雅思装饰设计有限公司</t>
  </si>
  <si>
    <t>吴广燕</t>
  </si>
  <si>
    <t>05116358X202101001</t>
  </si>
  <si>
    <t>科技集团集成电路人才实训基地装修设计施工一体化</t>
  </si>
  <si>
    <t>厦门市湖里区港中路1694号万翔国际商务中心2号楼南楼4层</t>
  </si>
  <si>
    <t>厦门科技产业化集团有限公司</t>
  </si>
  <si>
    <t>厦门中宸集团有限公司</t>
  </si>
  <si>
    <t>张跃建</t>
  </si>
  <si>
    <t>575033372202101001</t>
  </si>
  <si>
    <t>昇捷丰电子（厦门）有限公司装修工程</t>
  </si>
  <si>
    <t>厦门市翔安区环东海域火炬工业园2007G15-2地块A标段（2-1#-2-6#楼）</t>
  </si>
  <si>
    <t>昇捷丰电子（厦门）有限公司</t>
  </si>
  <si>
    <t>厦门巢超建设有限公司</t>
  </si>
  <si>
    <t>钟柳勇</t>
  </si>
  <si>
    <t>303128810202101001</t>
  </si>
  <si>
    <t>中海J2020P02地块项目（二期）10#楼</t>
  </si>
  <si>
    <t>侨英街道11-14片区滨海西大道与侨英路交叉口西北侧</t>
  </si>
  <si>
    <t>厦门中海海怡地产有限公司</t>
  </si>
  <si>
    <t>厦门思总建设有限公司</t>
  </si>
  <si>
    <t>王冬强</t>
  </si>
  <si>
    <t>776015322202102001</t>
  </si>
  <si>
    <t>邮轮母港片区北通道（东渡路至纵二路段）</t>
  </si>
  <si>
    <t>邮轮母港片区</t>
  </si>
  <si>
    <t>厦门怡乔园绿化工程有限公司</t>
  </si>
  <si>
    <t>杨文土</t>
  </si>
  <si>
    <t>260125758202101001</t>
  </si>
  <si>
    <t>同翔通用厂房二期项目</t>
  </si>
  <si>
    <t>同翔产业基地五显起步区石场东路与布塘中路交叉口东南侧（2020TG02-G地块）</t>
  </si>
  <si>
    <t>厦门火炬集团有限公司</t>
  </si>
  <si>
    <t>福建径坊建造工程有限公司</t>
  </si>
  <si>
    <t>庄福财</t>
  </si>
  <si>
    <t>MA33BY6J1202101001</t>
  </si>
  <si>
    <t>厦门生物质资源再生项目一期工程EPC项目</t>
  </si>
  <si>
    <t>厦门市翔安区新圩镇诗坂村以东东部固废处置中心B地块</t>
  </si>
  <si>
    <t>厦门珉鸿生物质资源有限公司</t>
  </si>
  <si>
    <t>厦门海投工程建设有限公司</t>
  </si>
  <si>
    <t>严道卫</t>
  </si>
  <si>
    <t>562839342202101001</t>
  </si>
  <si>
    <t>容大科技自建厂房施工合同</t>
  </si>
  <si>
    <t>厦门市同安区工业集中区集隆路与同辉南路交叉口东北侧地块</t>
  </si>
  <si>
    <t>容大合众（厦门）科技集团股份公司</t>
  </si>
  <si>
    <t>岳阳建设工程集团有限公司</t>
  </si>
  <si>
    <t>姚明生</t>
  </si>
  <si>
    <t>004136319202101001</t>
  </si>
  <si>
    <t>环东海域新城凤安社区服务中心及配套设施项目</t>
  </si>
  <si>
    <t>红林路与天马路交点以南，海上五月花小区六期以北</t>
  </si>
  <si>
    <t>厦门市集美区人民政府侨英街道办事处</t>
  </si>
  <si>
    <t>厦门广实建设有限公司</t>
  </si>
  <si>
    <t>张雅娟</t>
  </si>
  <si>
    <t>MA3488H42202101001</t>
  </si>
  <si>
    <t>马銮湾新城庚西幼儿园项目</t>
  </si>
  <si>
    <t>项目位于马銮湾新城南岸片区阳庚路及海明路交叉口东北侧。</t>
  </si>
  <si>
    <t>万城城建开发（厦门）有限公司</t>
  </si>
  <si>
    <t>中汇建筑集团有限公司</t>
  </si>
  <si>
    <t>温宏阳</t>
  </si>
  <si>
    <t>556220842202101001</t>
  </si>
  <si>
    <t>厦门润联酒店装修工程</t>
  </si>
  <si>
    <t>厦门市集美区杏滨路866号</t>
  </si>
  <si>
    <t>厦门润联投资有限公司</t>
  </si>
  <si>
    <t>厦门市建安集团有限公司</t>
  </si>
  <si>
    <t>高丽萍</t>
  </si>
  <si>
    <t>MA33BDXT8202101001</t>
  </si>
  <si>
    <t>厦门同安宾馆2#楼钢结构电梯加固</t>
  </si>
  <si>
    <t>厦门市同安区三秀路237号</t>
  </si>
  <si>
    <t>厦门成嘉酒店有限公司</t>
  </si>
  <si>
    <t>厦门市港龙装修工程有限公司</t>
  </si>
  <si>
    <t>张民武</t>
  </si>
  <si>
    <t>MA33BDXT8202101002</t>
  </si>
  <si>
    <t>厦门同安宾馆2#楼装修工程</t>
  </si>
  <si>
    <t>776015322202102002</t>
  </si>
  <si>
    <t>两岸区域性金融中心片区弘爱妇产医院项目周边市政绿化工程</t>
  </si>
  <si>
    <t>两岸区域性金融中心片区</t>
  </si>
  <si>
    <t>福建省佳鑫建设工程有限公司</t>
  </si>
  <si>
    <t>陈玲珊</t>
  </si>
  <si>
    <t>705459778202101001</t>
  </si>
  <si>
    <t>厦门汇盛微生物发酵项目桩基工程</t>
  </si>
  <si>
    <t>同安区12-15西柯南片区海翔大道与美禾二路交叉口西北侧A地块</t>
  </si>
  <si>
    <t>厦门汇盛生物有限公司</t>
  </si>
  <si>
    <t>厦门闽坤集团有限公司</t>
  </si>
  <si>
    <t>黄建聪</t>
  </si>
  <si>
    <t>751612892202101002</t>
  </si>
  <si>
    <t>环东海域新城翔安火炬实验学校</t>
  </si>
  <si>
    <t>环东海域新城火炬翔安产业园区，丙洲路北侧、银溪墅府东侧。</t>
  </si>
  <si>
    <t>厦门市翔安区教育局</t>
  </si>
  <si>
    <t>福州市一建建设股份有限公司</t>
  </si>
  <si>
    <t>曹福光</t>
  </si>
  <si>
    <t>776015322202101002</t>
  </si>
  <si>
    <t>西亭官任安置房A1地块（施工）</t>
  </si>
  <si>
    <t>位于厦门市集美区杏林街道杏林湾路与新隆路交叉口东南侧</t>
  </si>
  <si>
    <t>中建协和建设有限公司</t>
  </si>
  <si>
    <t>林忠平</t>
  </si>
  <si>
    <t>612047969202101001</t>
  </si>
  <si>
    <t>厦门吉顺芯微电子有限公司化学品库及气体仓建设项目</t>
  </si>
  <si>
    <t>厦门市集美北部工业区环珠路501号</t>
  </si>
  <si>
    <t>厦门吉顺芯微电子有限公司</t>
  </si>
  <si>
    <t>原闰建设集团有限公司</t>
  </si>
  <si>
    <t>汤益惠</t>
  </si>
  <si>
    <t>791292133202101001</t>
  </si>
  <si>
    <t>鼓浪湾酒店附楼改造项目</t>
  </si>
  <si>
    <t>厦门市海沧区滨湖东路99号</t>
  </si>
  <si>
    <t>厦门鼓浪湾大酒店有限公司</t>
  </si>
  <si>
    <t>厦门万骏建筑工程有限公司</t>
  </si>
  <si>
    <t>江红连</t>
  </si>
  <si>
    <t>004173435202101001</t>
  </si>
  <si>
    <t>第二外国语学校室外提升改造工程</t>
  </si>
  <si>
    <t>项目位于同安区祥平街道第二外国语学校校园内。</t>
  </si>
  <si>
    <t>厦门市同安区教育局</t>
  </si>
  <si>
    <t>福建省汤头建筑工程有限公司</t>
  </si>
  <si>
    <t>杨杰风</t>
  </si>
  <si>
    <t>MA347HCU2202001001</t>
  </si>
  <si>
    <t>2019JP02-厦门软件园三期西片区F14地块</t>
  </si>
  <si>
    <t>集美区软件园三期集美北大道与灌口北路交叉口东北侧（F05、F14、F53地块）</t>
  </si>
  <si>
    <t>广西建工第一建筑工程集团有限公司</t>
  </si>
  <si>
    <t>段鉴玉</t>
  </si>
  <si>
    <t>568401739202101001</t>
  </si>
  <si>
    <t>祥达光学A栋消防升级改造工程</t>
  </si>
  <si>
    <t>厦门火炬高新区（翔安）产业区民安大道996号</t>
  </si>
  <si>
    <t>祥达光学（厦门）有限公司</t>
  </si>
  <si>
    <t>徐州市工业设备安装有限责任公司</t>
  </si>
  <si>
    <t>尹吉栓</t>
  </si>
  <si>
    <t>260125256202101001</t>
  </si>
  <si>
    <t>印包厂房扩建项目联合工房三层室内装修工程</t>
  </si>
  <si>
    <t>新景路99号-16号（联合工房）</t>
  </si>
  <si>
    <t>福建鑫叶投资管理集团有限公司</t>
  </si>
  <si>
    <t>福建巨铸集团有限公司</t>
  </si>
  <si>
    <t>杨毅</t>
  </si>
  <si>
    <t>155052227202101001</t>
  </si>
  <si>
    <t>工程机械智能电传控制系统产业化项目</t>
  </si>
  <si>
    <t>福建省冠辉建设工程有限公司</t>
  </si>
  <si>
    <t>张智国</t>
  </si>
  <si>
    <t>75162018X202101001</t>
  </si>
  <si>
    <t>厦门市中国电信海峡通信枢纽中心海西通信枢纽楼四层五层室内装修工程</t>
  </si>
  <si>
    <t>集美大道与海翔大道交叉口东侧中国电信海峡通信枢纽中心海西通信枢纽楼</t>
  </si>
  <si>
    <t>中国电信股份有限公司厦门分公司</t>
  </si>
  <si>
    <t>厦门国景建筑工程有限公司</t>
  </si>
  <si>
    <t>王建盛</t>
  </si>
  <si>
    <t>004173435202101002</t>
  </si>
  <si>
    <t>西洪塘幼儿园工程</t>
  </si>
  <si>
    <t>祥平街道西洪塘村</t>
  </si>
  <si>
    <t>福建国本建设有限公司</t>
  </si>
  <si>
    <t>卢清林</t>
  </si>
  <si>
    <t>MA34DUY99202101001</t>
  </si>
  <si>
    <t>H2020P01地块（海沧地块）桩基及主体总包工程（施工）</t>
  </si>
  <si>
    <t>厦门市海沧区新市区滨湖路与东屿西路交叉口西侧</t>
  </si>
  <si>
    <t>厦门兆灏隆房地产开发有限公司</t>
  </si>
  <si>
    <t>厦门中联永亨建设集团有限公司</t>
  </si>
  <si>
    <t>陈金德</t>
  </si>
  <si>
    <t>X12213118202101001</t>
  </si>
  <si>
    <t>泰康人寿厦门分公司华润大厦A座9楼办公室装修工程施工合同</t>
  </si>
  <si>
    <t>厦门市思明区湖滨东路93号901-907</t>
  </si>
  <si>
    <t>泰康人寿保险有限责任公司厦门分公司</t>
  </si>
  <si>
    <t>厦门大欣源建设工程有限公司</t>
  </si>
  <si>
    <t>骆建兴</t>
  </si>
  <si>
    <t>B34606465202101001</t>
  </si>
  <si>
    <t>田墘新村建设工程（施工）</t>
  </si>
  <si>
    <t>厦门市翔安区大嶝街道</t>
  </si>
  <si>
    <t>厦门市翔安区大嶝街道田墘社区居民委员会</t>
  </si>
  <si>
    <t>闽鑫建工集团有限公司</t>
  </si>
  <si>
    <t>薛萍</t>
  </si>
  <si>
    <t>MA31RGND7202101001</t>
  </si>
  <si>
    <t>年产120万套智能卫浴产品生产基地建设项目</t>
  </si>
  <si>
    <t>05-07新阳西片区阳光西二路与新园南路交叉口西南侧H2019G10-G地块</t>
  </si>
  <si>
    <t>厦门一点智能科技有限公司</t>
  </si>
  <si>
    <t>厦门臻达建设集团有限公司</t>
  </si>
  <si>
    <t>周福南</t>
  </si>
  <si>
    <t>MA2XU4D16202101001</t>
  </si>
  <si>
    <t>厦门市华东师范大学希平双语学校基坑支护</t>
  </si>
  <si>
    <t>03-06片区云顶中路与吕岭路交叉口西南侧</t>
  </si>
  <si>
    <t>厦门市恒兴教育投资有限公司</t>
  </si>
  <si>
    <t>蔡襄集团有限公司</t>
  </si>
  <si>
    <t>陈菊香</t>
  </si>
  <si>
    <t>776015322202102004</t>
  </si>
  <si>
    <t>马銮湾新城海沧中片区一期道路工程</t>
  </si>
  <si>
    <t>马銮湾新城中片区</t>
  </si>
  <si>
    <t>四川呈星建设工程有限公司</t>
  </si>
  <si>
    <t>李爱华</t>
  </si>
  <si>
    <t>761706542202101001</t>
  </si>
  <si>
    <t>见福园区2#厂房室内装修工程</t>
  </si>
  <si>
    <t>东孚街道浦头南路8号见福园区2#厂房</t>
  </si>
  <si>
    <t>厦门见福工业有限公司</t>
  </si>
  <si>
    <t>杨政新</t>
  </si>
  <si>
    <t>699900255202101001</t>
  </si>
  <si>
    <t>reCulture生活垃圾资源再生示范厂厨余垃圾生产线提升改造项目EPC总承包项目</t>
  </si>
  <si>
    <t>厦门市翔安区新圩镇诗林中路522号reculture生活垃圾资源再生示范厂</t>
  </si>
  <si>
    <t>瑞科际再生能源股份有限公司</t>
  </si>
  <si>
    <t>厦门荣港工程建设有限公司</t>
  </si>
  <si>
    <t>吴克生</t>
  </si>
  <si>
    <t>426602930202101001</t>
  </si>
  <si>
    <t>建设工程施工合同</t>
  </si>
  <si>
    <t>项目位于思明区柯厝路400号厦门市特殊教育学校红线内</t>
  </si>
  <si>
    <t>厦门市特殊教育学校</t>
  </si>
  <si>
    <t>厦门炯皓建设有限公司</t>
  </si>
  <si>
    <t>李桂斌</t>
  </si>
  <si>
    <t>MA31JU7T0202102002</t>
  </si>
  <si>
    <t>集美污水处理厂四期工程</t>
  </si>
  <si>
    <t>厦门市集美区凤林村（乐海路—集美大桥南侧，浔江路的东侧）</t>
  </si>
  <si>
    <t>厦门市政水环境有限公司</t>
  </si>
  <si>
    <t>福建省燕城建设工程有限公司</t>
  </si>
  <si>
    <t>许树青</t>
  </si>
  <si>
    <t>004173443202101001</t>
  </si>
  <si>
    <t>五显卫生院迁建</t>
  </si>
  <si>
    <t>同安职业技术学校西面</t>
  </si>
  <si>
    <t>厦门市同安区卫生健康局</t>
  </si>
  <si>
    <t>厦门高诚信工程技术有限公司</t>
  </si>
  <si>
    <t>詹生金</t>
  </si>
  <si>
    <t>MA31JU7T0202102001</t>
  </si>
  <si>
    <t>新圩污水处理厂提标项目(施工)</t>
  </si>
  <si>
    <t>新圩镇东部固废垃圾滤液处理站旁</t>
  </si>
  <si>
    <t>福建省元翔建工发展有限公司</t>
  </si>
  <si>
    <t>陈少伟</t>
  </si>
  <si>
    <t>MA34P5E80202101001</t>
  </si>
  <si>
    <t>2020XP10地块-桩基、基坑支护及土石方工程</t>
  </si>
  <si>
    <t>翔安区13-14东部体育会展新城片区滨海东大道与东界路交叉口东侧</t>
  </si>
  <si>
    <t>厦门润昀房地产开发有限公司</t>
  </si>
  <si>
    <t>巨茂建设投资有限公司</t>
  </si>
  <si>
    <t>张鑫</t>
  </si>
  <si>
    <t>737872460202101001</t>
  </si>
  <si>
    <t>招商银行厦门松柏支行装修工程</t>
  </si>
  <si>
    <t>厦门市思明区仙岳路456号</t>
  </si>
  <si>
    <t>厦门华丽设计装修工程有限公司</t>
  </si>
  <si>
    <t>叶贵和</t>
  </si>
  <si>
    <t>MA2YQD1R6202101001</t>
  </si>
  <si>
    <t>厦门金茂2020XP18地块基坑支护工程</t>
  </si>
  <si>
    <t>翔安区13-19莲河片区沙美路与翔安南路交叉口东北侧A56地块</t>
  </si>
  <si>
    <t>厦门隽茂房地产开发有限公司</t>
  </si>
  <si>
    <t>福建省岩田基建工程技术有限公司</t>
  </si>
  <si>
    <t>潘惠强</t>
  </si>
  <si>
    <t>751612892202101001</t>
  </si>
  <si>
    <t>洪前西幼儿园</t>
  </si>
  <si>
    <t>翔安区新店镇洪前村</t>
  </si>
  <si>
    <t>华辉建工集团有限公司</t>
  </si>
  <si>
    <t>黄建卿</t>
  </si>
  <si>
    <t>MA34DTP56202101001</t>
  </si>
  <si>
    <t>2020HP01 地块（海沧地块）土石方及基坑支护工程</t>
  </si>
  <si>
    <t>厦门市海沧区马銮湾片区新阳大道与新景路交叉口西南侧</t>
  </si>
  <si>
    <t>厦门兆裕盛房地产开发有限公司</t>
  </si>
  <si>
    <t>厦门市集垅建设集团有限公司</t>
  </si>
  <si>
    <t>柳江平</t>
  </si>
  <si>
    <t>厦门金茂2020XP18地块桩基工程</t>
  </si>
  <si>
    <t>MA33CPQUX202001003</t>
  </si>
  <si>
    <t>新经济产业园-3号地块（主体）</t>
  </si>
  <si>
    <t>同安区滨海西大道以东，西洲路以南。</t>
  </si>
  <si>
    <t>厦门市特房新经济产业园运营有限公司</t>
  </si>
  <si>
    <t>陈明宏</t>
  </si>
  <si>
    <t>575030526202101001</t>
  </si>
  <si>
    <t>软件园二期望海路67号装修改造工程</t>
  </si>
  <si>
    <t>软件园二期望海路67号楼</t>
  </si>
  <si>
    <t>厦门市广民建筑工程有限公司</t>
  </si>
  <si>
    <t>刘史标</t>
  </si>
  <si>
    <t>302889044202102001</t>
  </si>
  <si>
    <t>东坪山路拓宽改造项目工程</t>
  </si>
  <si>
    <t>思明区东坪山</t>
  </si>
  <si>
    <t>厦门市思明区市政中心（厦门市思明区水利工作站）</t>
  </si>
  <si>
    <t>中正立成（福建）建设发展有限公司</t>
  </si>
  <si>
    <t>黄敏</t>
  </si>
  <si>
    <t>426600812202101001</t>
  </si>
  <si>
    <t>厦门医学院综合体育馆（施工）</t>
  </si>
  <si>
    <t>厦门市集美区灌口中路1999号厦门医学院</t>
  </si>
  <si>
    <t>厦门医学院</t>
  </si>
  <si>
    <t>杨亚福</t>
  </si>
  <si>
    <t>MB1C15088202101001</t>
  </si>
  <si>
    <t>厦门大学翔安校区能源材料大楼3号楼二次装修项目</t>
  </si>
  <si>
    <t>翔安南路厦门大学翔安校区</t>
  </si>
  <si>
    <t>厦门大学</t>
  </si>
  <si>
    <t>厦门合泓建设有限公司</t>
  </si>
  <si>
    <t>李惠福</t>
  </si>
  <si>
    <t>426602180202102001</t>
  </si>
  <si>
    <t>轨道交通3号线沿线市政改造（岛内段）工程（湖里段）B标段（施工）</t>
  </si>
  <si>
    <t>厦门市湖里区</t>
  </si>
  <si>
    <t>厦门市市政工程中心（厦门市城市照明中心）</t>
  </si>
  <si>
    <t>谢振华</t>
  </si>
  <si>
    <t>MA34EYTC8202001001</t>
  </si>
  <si>
    <t>2020XP02地块设计采购施工总承包项目</t>
  </si>
  <si>
    <t>翔安区13-15翔安南部新城片区浦前路与城场路交叉口西北侧（D23地块）</t>
  </si>
  <si>
    <t>厦门悦煦企业咨询有限公司</t>
  </si>
  <si>
    <t>罗尚强</t>
  </si>
  <si>
    <t>776015322202101003</t>
  </si>
  <si>
    <t>厦门现代服务业基地（丙洲片区）统建区Ⅱ-5地块工程</t>
  </si>
  <si>
    <t>同安新城12-14片区西洲路北侧</t>
  </si>
  <si>
    <t>飞阳建设工程有限公司</t>
  </si>
  <si>
    <t>刘建伙</t>
  </si>
  <si>
    <t>MA349NKR6202102002</t>
  </si>
  <si>
    <t>双溪泵站及下游管道扩建工程工程</t>
  </si>
  <si>
    <t>同安滨海</t>
  </si>
  <si>
    <t>扬州市通达建设发展有限公司</t>
  </si>
  <si>
    <t>仇晓颖</t>
  </si>
  <si>
    <t>04161127202101001</t>
  </si>
  <si>
    <t>禾山中学改扩建项目</t>
  </si>
  <si>
    <t>仙岳路以南，后埔二路以北，温莎公馆以东，后埔社区发展中心二期以西。</t>
  </si>
  <si>
    <t>厦门市湖里区教育局</t>
  </si>
  <si>
    <t>福建省九龙建设集团有限公司</t>
  </si>
  <si>
    <t>徐昆腾</t>
  </si>
  <si>
    <t>426602180202102002</t>
  </si>
  <si>
    <t>轨道交通3号线沿线市政改造（岛内段）工程（湖里段）A标段（施工）</t>
  </si>
  <si>
    <t>厦门建发城服发展股份有限公司</t>
  </si>
  <si>
    <t>卢秀银</t>
  </si>
  <si>
    <t>暂停</t>
  </si>
  <si>
    <t>MA34DTP56202101002</t>
  </si>
  <si>
    <t>2020HP01地块（海沧地块）桩基及主体总包工程</t>
  </si>
  <si>
    <t>海沧区马銮湾片区新阳大道与新景路交叉口西南侧</t>
  </si>
  <si>
    <t>福建省兴岩建设集团有限公司</t>
  </si>
  <si>
    <t>朱登培</t>
  </si>
  <si>
    <t>776015322202101004</t>
  </si>
  <si>
    <t>灌口三社安置房项目</t>
  </si>
  <si>
    <t>厦门市集美城市发展有限公司</t>
  </si>
  <si>
    <t>洪文景</t>
  </si>
  <si>
    <t>776015322202002026</t>
  </si>
  <si>
    <t>两岸金融中心片区金宝路（金钟路至马莲路段）综合管廊工程</t>
  </si>
  <si>
    <t>两岸金融中心片区（马厝、莲山头片区）</t>
  </si>
  <si>
    <t>厦门市政管廊投资管理有限公司</t>
  </si>
  <si>
    <t>厦门宏徽建设工程有限公司</t>
  </si>
  <si>
    <t>章选描</t>
  </si>
  <si>
    <t>004167123202102001</t>
  </si>
  <si>
    <t>钟林北路（兴钟林二期至钟林路）改造工程</t>
  </si>
  <si>
    <t>厦门市海沧区</t>
  </si>
  <si>
    <t>厦门海沧土地开发有限公司</t>
  </si>
  <si>
    <t>厦门瑜璟泰建设工程有限公司</t>
  </si>
  <si>
    <t>王建国</t>
  </si>
  <si>
    <t>MA342UU0X202101001</t>
  </si>
  <si>
    <t>《厦门弘洋》十万级净化厂房装修工程</t>
  </si>
  <si>
    <t>坪埕北路11号（6号楼4层）</t>
  </si>
  <si>
    <t>厦门弘洋生物科技有限公司</t>
  </si>
  <si>
    <t>科锐特（厦门）净化科技有限公司</t>
  </si>
  <si>
    <t>鲍游彬</t>
  </si>
  <si>
    <t>612003317202101001</t>
  </si>
  <si>
    <t>工程合同书</t>
  </si>
  <si>
    <t>厦门市思明区仙岳路1183号A区</t>
  </si>
  <si>
    <t>厦门建德开发有限公司</t>
  </si>
  <si>
    <t>中民瑞佳建筑装饰工程（厦门）有限公司</t>
  </si>
  <si>
    <t>胡敦顺</t>
  </si>
  <si>
    <t>631042055202101001</t>
  </si>
  <si>
    <t>厦门砂之船奥特莱斯阿迪达斯店装修工程</t>
  </si>
  <si>
    <t>厦门市湖里区环岛东路2486号海峡新岸砂之船（厦门）奥莱B馆1层1-B-11/12/13/14/29商铺</t>
  </si>
  <si>
    <t>福建信诚消防科技有限公司</t>
  </si>
  <si>
    <t>童长棋</t>
  </si>
  <si>
    <t>426603300202101001</t>
  </si>
  <si>
    <t>厦门市启明学校一期配套体育功能用房项目（施工）（重新公告）</t>
  </si>
  <si>
    <t>（厦门市集美区新坂路2号）项目选址厦门市启明学校校园内西南侧用地</t>
  </si>
  <si>
    <t>厦门陆原建筑设计院有限公司</t>
  </si>
  <si>
    <t>厦门坤裕建设工程有限公司</t>
  </si>
  <si>
    <t>方良英</t>
  </si>
  <si>
    <t>MA2YPGAB5202101001</t>
  </si>
  <si>
    <t>产业人才子弟学校（高林校区）（施工）</t>
  </si>
  <si>
    <t>湖里区金钟路以北，高林中心小学以南</t>
  </si>
  <si>
    <t>厦门国贸教育集团有限公司</t>
  </si>
  <si>
    <t>郑建东</t>
  </si>
  <si>
    <t>568429360202101001</t>
  </si>
  <si>
    <t>梦加网络办公室内装饰装修设计施工一体化工程</t>
  </si>
  <si>
    <t>软件园三期研发区二期B16地块1号楼21层2101、2102单元，22层2201、2202单元，23层2301、2302单元</t>
  </si>
  <si>
    <t>厦门梦加网络科技股份有限公司</t>
  </si>
  <si>
    <t>黄桂芳</t>
  </si>
  <si>
    <t>079398137202001001</t>
  </si>
  <si>
    <t>2019TP01地块</t>
  </si>
  <si>
    <t>同安区环东海域新城滨海西大道与通福路交叉口东北侧</t>
  </si>
  <si>
    <t>厦门特房嘉湾房地产有限公司</t>
  </si>
  <si>
    <t>钟文攀</t>
  </si>
  <si>
    <t>612037146202101001</t>
  </si>
  <si>
    <t>厦门太古五期配套发动机维修厂扩建工程-污水处理站</t>
  </si>
  <si>
    <t>厦门市湖里区高崎南三路5号</t>
  </si>
  <si>
    <t>厦门太古发动机服务有限公司</t>
  </si>
  <si>
    <t>航天凯天环保科技股份有限公司</t>
  </si>
  <si>
    <t>言杰</t>
  </si>
  <si>
    <t>594989230202101001</t>
  </si>
  <si>
    <t>厦门陈纪乐肴居食品有限公司厂房及配套设施</t>
  </si>
  <si>
    <t>同安区12-15西柯南片区海翔大道与美禾二路交叉口西北侧B地块</t>
  </si>
  <si>
    <t>厦门陈纪乐肴居食品有限公司</t>
  </si>
  <si>
    <t>厦门睿方建设工程有限公司</t>
  </si>
  <si>
    <t>陈欣泉</t>
  </si>
  <si>
    <t>MA33W3Y71202101001</t>
  </si>
  <si>
    <t>厦门火鸡娱乐管理有限责任公司装修工程</t>
  </si>
  <si>
    <t>厦门市思明区鹭江道3号和平码头三层301、302、303、304、305、306</t>
  </si>
  <si>
    <t>厦门火鸡娱乐管理有限责任公司</t>
  </si>
  <si>
    <t>厦门正方建设有限公司</t>
  </si>
  <si>
    <t>林建平</t>
  </si>
  <si>
    <t>MA2XYMT43202101001</t>
  </si>
  <si>
    <t>软件园三期A10地块1-1办公大楼部分区域室内装修项目</t>
  </si>
  <si>
    <t>集美软件园三期A10地块</t>
  </si>
  <si>
    <t>福建省龙祥建设集团有限公司</t>
  </si>
  <si>
    <t>郑铭棋</t>
  </si>
  <si>
    <t>MA34D4H22202101001</t>
  </si>
  <si>
    <t>骏豪会·LANLANLI医美装修工程</t>
  </si>
  <si>
    <t>仙岳路1183-1号103</t>
  </si>
  <si>
    <t>神州海富国际工程有限公司</t>
  </si>
  <si>
    <t>罗宏达</t>
  </si>
  <si>
    <t>MA33GUK1X202101001</t>
  </si>
  <si>
    <t>同安T2019P03地块酒店项目</t>
  </si>
  <si>
    <t>同集北路-霞煌路交叉口西南侧</t>
  </si>
  <si>
    <t>厦门璞嘉华酒店有限公司</t>
  </si>
  <si>
    <t>福建惠东南建设工程有限公司</t>
  </si>
  <si>
    <t>林隆产</t>
  </si>
  <si>
    <t>MA350BKC2202101001</t>
  </si>
  <si>
    <t>厦门市海沧区锦.LiveParty(厦门店）装修工程</t>
  </si>
  <si>
    <t>海沧区坪山南路63号一楼</t>
  </si>
  <si>
    <t>厦门锦瑟芳华酒吧有限公司</t>
  </si>
  <si>
    <t>中安云建设有限公司</t>
  </si>
  <si>
    <t>任云波</t>
  </si>
  <si>
    <t>303128810202101002</t>
  </si>
  <si>
    <t>中海J2020P02地块项目（一期）</t>
  </si>
  <si>
    <t>厦门市集美区侨英街道滨海西大道与侨英路交叉口西北侧</t>
  </si>
  <si>
    <t>林文灵</t>
  </si>
  <si>
    <t>154989739202101001</t>
  </si>
  <si>
    <t>环东海域新城同安滨城小学扩建项目（施工）</t>
  </si>
  <si>
    <t>同安区西柯镇</t>
  </si>
  <si>
    <t>福建登发建设工程有限公司</t>
  </si>
  <si>
    <t>刘先兴</t>
  </si>
  <si>
    <t>004155309202101002</t>
  </si>
  <si>
    <t>思明区青少年宫等重点工程项目施工合同</t>
  </si>
  <si>
    <t>思明南路与成功大道交叉口南侧，思明小学东北侧</t>
  </si>
  <si>
    <t>厦门市全和开发集团有限公司</t>
  </si>
  <si>
    <t>林良进</t>
  </si>
  <si>
    <t>004136140202101001</t>
  </si>
  <si>
    <t>集美区海凤路与美峰路交叉口东北侧</t>
  </si>
  <si>
    <t>厦门市集美区国有资产投资有限公司</t>
  </si>
  <si>
    <t>李贻平</t>
  </si>
  <si>
    <t>791283958202101001</t>
  </si>
  <si>
    <t>厦门市集美区后溪片区石星路与鹏山路交叉口东北侧（宗地编号 J2019G04-G）</t>
  </si>
  <si>
    <t>厦门求特新材料有限公司</t>
  </si>
  <si>
    <t>蔡堂山</t>
  </si>
  <si>
    <t>MA34UJL64202101001</t>
  </si>
  <si>
    <t>X2020P01地块（翔安地块）土石方及基坑支护工程</t>
  </si>
  <si>
    <t>翔安区黎安片区舫阳西三路与舫山北二路交叉口西北侧</t>
  </si>
  <si>
    <t>厦门兆利盛房地产开发有限公司</t>
  </si>
  <si>
    <t>恒晟集团有限公司</t>
  </si>
  <si>
    <t>黄俊艺</t>
  </si>
  <si>
    <t>705405702202102001</t>
  </si>
  <si>
    <t>枋湖片区纵五路道路工程</t>
  </si>
  <si>
    <t>枋湖片区纵五路</t>
  </si>
  <si>
    <t>方玉玺</t>
  </si>
  <si>
    <t>78418197X202101002</t>
  </si>
  <si>
    <t>东山地热供应站项目（施工）</t>
  </si>
  <si>
    <t>厦门市翔安区新店镇</t>
  </si>
  <si>
    <t>厦门市地热资源管理有限公司</t>
  </si>
  <si>
    <t>厦门沅鑫隆市政园林工程有限公司</t>
  </si>
  <si>
    <t>林彩霞</t>
  </si>
  <si>
    <t>F36917725202101001</t>
  </si>
  <si>
    <t>东园保障性住房-A1-1地块桩基、基坑支护及土石方工程</t>
  </si>
  <si>
    <t>翔安区厦大翔安校区以南的填海区，东园村南侧</t>
  </si>
  <si>
    <t>厦门安居集团有限公司</t>
  </si>
  <si>
    <t>厦门安能建设有限公司</t>
  </si>
  <si>
    <t>林志平</t>
  </si>
  <si>
    <t>004136300202101001</t>
  </si>
  <si>
    <t>振业大厦配电室改造项目</t>
  </si>
  <si>
    <t>厦门市思明区</t>
  </si>
  <si>
    <t>厦门信息港建设发展股份有限公司</t>
  </si>
  <si>
    <t>华城建设集团有限公司</t>
  </si>
  <si>
    <t>黄祥晖</t>
  </si>
  <si>
    <t>MA357C2R1202101001</t>
  </si>
  <si>
    <t>2020JP06地块A1-1子地块居住及可售商业基坑支护工程</t>
  </si>
  <si>
    <t>集美区11-11集美新城片区杏林湾路与诚毅中路交叉口</t>
  </si>
  <si>
    <t>厦门市悦集商业管理有限公司</t>
  </si>
  <si>
    <t>蔡钟</t>
  </si>
  <si>
    <t>426603060202102001</t>
  </si>
  <si>
    <t>滨海西大道（集美大道-新324国道段）提升改造工程（人行天桥）（第一标段）（施工）</t>
  </si>
  <si>
    <t>项目位于同安区、集美区</t>
  </si>
  <si>
    <t>厦门百城建设投资有限公司</t>
  </si>
  <si>
    <t>福建省交建集团工程有限公司</t>
  </si>
  <si>
    <t>董志勇</t>
  </si>
  <si>
    <t>612006374202101001</t>
  </si>
  <si>
    <t>厦门建霖健康家居股份有限公司-厨卫产品线扩产项目建设工程施工合同</t>
  </si>
  <si>
    <t>厦门市集美区灌口中路1018号（二号厂区F厂房）</t>
  </si>
  <si>
    <t>厦门建霖健康家居股份有限公司</t>
  </si>
  <si>
    <t>中城投集团第八工程局有限公司</t>
  </si>
  <si>
    <t>吴贤彬</t>
  </si>
  <si>
    <t>004167211202101001</t>
  </si>
  <si>
    <t>临港高中工程桩、围护桩及土石方工程</t>
  </si>
  <si>
    <t>厦门市海沧区马青路与三都路交叉口西南侧</t>
  </si>
  <si>
    <t>福建大舟建设集团有限公司</t>
  </si>
  <si>
    <t>陈桂明</t>
  </si>
  <si>
    <t>MA33L83Y9202101001</t>
  </si>
  <si>
    <t>太保家园厦门国际颐养社区</t>
  </si>
  <si>
    <t>集美区11-14侨英片区同集南路与天马路交叉口东侧2020JG01地块</t>
  </si>
  <si>
    <t>太保养老（厦门）有限公司</t>
  </si>
  <si>
    <t>上海建工集团股份有限公司</t>
  </si>
  <si>
    <t>黄辉</t>
  </si>
  <si>
    <t>004136140202101002</t>
  </si>
  <si>
    <t>集美新城坑内小学项目</t>
  </si>
  <si>
    <t>厦门市集美区灌口镇坑内村</t>
  </si>
  <si>
    <t>龙岩市西安建筑工程有限公司</t>
  </si>
  <si>
    <t>邱聪颖</t>
  </si>
  <si>
    <t>A349NKR6202102004</t>
  </si>
  <si>
    <t>海天污水泵站出水管（东渡路段）内衬修复工程</t>
  </si>
  <si>
    <t>湖里区东渡路西侧</t>
  </si>
  <si>
    <t>福建久凯建设有限公司</t>
  </si>
  <si>
    <t>王富旺</t>
  </si>
  <si>
    <t>MB0330122202101001</t>
  </si>
  <si>
    <t>翔东小学扩建项目（施工）</t>
  </si>
  <si>
    <t>厦门市翔安区内厝镇曾厝村翔东小学校内</t>
  </si>
  <si>
    <t>戴银发</t>
  </si>
  <si>
    <t>MA349NKR6202102005</t>
  </si>
  <si>
    <t>筼筜污水处理厂进水系统改造工程项目</t>
  </si>
  <si>
    <t>筼筜污水处理厂内</t>
  </si>
  <si>
    <t>成都建工第七建筑工程有限公司</t>
  </si>
  <si>
    <t>吴佛丽</t>
  </si>
  <si>
    <t>MA34R7WD2202101002</t>
  </si>
  <si>
    <t>保利·中交雲上（2020XP09）基坑支护及土石方工程</t>
  </si>
  <si>
    <t>翔安区13-14东部体育会展新城片区滨海东大道与东界路交叉口东侧(A地块)</t>
  </si>
  <si>
    <t>厦门中泓房地产有限公司</t>
  </si>
  <si>
    <t>张伟</t>
  </si>
  <si>
    <t>MA31GA8Q1202101001</t>
  </si>
  <si>
    <t>12吋特色工艺半导体芯片制造生产线建设项目110kV变电站工程</t>
  </si>
  <si>
    <t>海沧区南海三路和南海二路交界处西南侧</t>
  </si>
  <si>
    <t>厦门士兰集科微电子有限公司</t>
  </si>
  <si>
    <t>福建省锦秋建筑工程有限公司</t>
  </si>
  <si>
    <t>吴玉芳</t>
  </si>
  <si>
    <t>791274541202101001</t>
  </si>
  <si>
    <t>晋大纳米新材料产业园</t>
  </si>
  <si>
    <t>晋大纳米科技（厦门）有限公司</t>
  </si>
  <si>
    <t>福建神州富联建工有限公司</t>
  </si>
  <si>
    <t>杨志强</t>
  </si>
  <si>
    <t>MA34P5E80202101002</t>
  </si>
  <si>
    <t>厦门2020XP10 地块地下室及上部工程施工合同</t>
  </si>
  <si>
    <t>厦门通正建设有限公司</t>
  </si>
  <si>
    <t>刘永灿</t>
  </si>
  <si>
    <t>MA33HMW36202101001</t>
  </si>
  <si>
    <t>厦门天马显示科技有限公司第6代柔性AMOLED生产线项目总包二标（其他支持栋）建设工程合同</t>
  </si>
  <si>
    <t>厦门市翔安区溪东路与内垵大道交叉口西南侧地块</t>
  </si>
  <si>
    <t>厦门天马显示科技有限公司</t>
  </si>
  <si>
    <t>中国建筑一局（集团）有限公司</t>
  </si>
  <si>
    <t>康凯</t>
  </si>
  <si>
    <t>426618465202101001</t>
  </si>
  <si>
    <t>新店中学初中部扩建项目建设工程施工合同</t>
  </si>
  <si>
    <t>厦门市翔安区新店镇新店村</t>
  </si>
  <si>
    <t>华宇（福建）置业集团有限公司</t>
  </si>
  <si>
    <t>叶兰娇</t>
  </si>
  <si>
    <t>699933559202101001</t>
  </si>
  <si>
    <t>厦门普为光电翔安智能化工厂建设项目</t>
  </si>
  <si>
    <t>翔安区内垵路与舫山西路交叉口东南侧X2020G02-G地块</t>
  </si>
  <si>
    <t>厦门普为光电科技有限公司</t>
  </si>
  <si>
    <t>厦门市环海华建设集团有限公司</t>
  </si>
  <si>
    <t>颜碧毅</t>
  </si>
  <si>
    <t>426600118202101001</t>
  </si>
  <si>
    <t>厦门老年大学扩建项目桩基、基坑支护及土石方工程</t>
  </si>
  <si>
    <t>厦门市思明区禾祥西路与斗西路交叉口西南角</t>
  </si>
  <si>
    <t>厦门建发兆信建设运营管理有限公司</t>
  </si>
  <si>
    <t>厦门市五华建设工程有限公司</t>
  </si>
  <si>
    <t>肖景辉</t>
  </si>
  <si>
    <t>004136845202102002</t>
  </si>
  <si>
    <t>禾山、金山街道污水管网建设二期工程（施工）</t>
  </si>
  <si>
    <t>厦门市湖里区禾山、金山街道</t>
  </si>
  <si>
    <t>厦门湖里建发城建集团有限公司</t>
  </si>
  <si>
    <t>浩天建工集团有限公司</t>
  </si>
  <si>
    <t>黄旭</t>
  </si>
  <si>
    <t>426602770202101001</t>
  </si>
  <si>
    <t>福建省厦门第六中学同安校区桩基、基坑支护及土石方工程-施工合同</t>
  </si>
  <si>
    <t>浙江中一建设有限公司</t>
  </si>
  <si>
    <t>陈丽萍</t>
  </si>
  <si>
    <t>426602180202102003</t>
  </si>
  <si>
    <t>轨道交通3号线沿线市政改造（岛内段）工程（湖里段）B标段（园林绿化）</t>
  </si>
  <si>
    <t>江西绿巨人生态环境股份有限公司</t>
  </si>
  <si>
    <t>郑建勇</t>
  </si>
  <si>
    <t>厦门汇盛微生物发酵项目</t>
  </si>
  <si>
    <t>854990757202001002</t>
  </si>
  <si>
    <t>中国农业银行股份有限公司厦门分行营业办公用房26-27楼层装修项目</t>
  </si>
  <si>
    <t>厦门市思明区嘉禾路98-100号26-27层</t>
  </si>
  <si>
    <t>中国农业银行股份有限公司厦门市分行</t>
  </si>
  <si>
    <t>厦门市深港建筑装饰工程有限公司</t>
  </si>
  <si>
    <t>肖春花</t>
  </si>
  <si>
    <t>F36917725202101002</t>
  </si>
  <si>
    <t>马銮湾保障房地铁社区二期A01~A03地块（地下室及上部主体）</t>
  </si>
  <si>
    <t>马銮湾新城片区孚莲路与东孚西二路交叉口东北侧、轨道6号线林埭站以南。</t>
  </si>
  <si>
    <t>邹勇斌</t>
  </si>
  <si>
    <t>302889044202102002</t>
  </si>
  <si>
    <t>体育路（湖滨中路-莲岳路段）提升改造工程</t>
  </si>
  <si>
    <t>厦门市思明区筼筜街道体育路</t>
  </si>
  <si>
    <t>厦门路桥景观艺术有限公司</t>
  </si>
  <si>
    <t>北京韩建水利水电工程有限公司</t>
  </si>
  <si>
    <t>周忠卫</t>
  </si>
  <si>
    <t>F36917725202101003</t>
  </si>
  <si>
    <t>马銮湾保障房地铁社区二期A04~07地块(地下室及上部主体)</t>
  </si>
  <si>
    <t>刘知强</t>
  </si>
  <si>
    <t>004136845202102003</t>
  </si>
  <si>
    <t>殿前街道污水管网建设二期工程</t>
  </si>
  <si>
    <t>厦门市湖里区殿前街道</t>
  </si>
  <si>
    <t>福建省英城建设工程有限公司</t>
  </si>
  <si>
    <t>林金</t>
  </si>
  <si>
    <t>581283140202101001</t>
  </si>
  <si>
    <t>第八幼儿园过渡学校改造工程</t>
  </si>
  <si>
    <t>思明区湖滨中路以东，湖滨南路以南</t>
  </si>
  <si>
    <t>厦门轨道交通集团有限公司</t>
  </si>
  <si>
    <t>厦门市银城建筑工程有限公司</t>
  </si>
  <si>
    <t>洪金堆</t>
  </si>
  <si>
    <t>776015322202101005</t>
  </si>
  <si>
    <t>厦门现代服务业基地（丙洲片区）统建区I-5、I-6地块工程</t>
  </si>
  <si>
    <t>黄晓锋</t>
  </si>
  <si>
    <t>671272453202101001</t>
  </si>
  <si>
    <t>北京大成（厦门）律师事务所办公室装修工程</t>
  </si>
  <si>
    <t>思明建筑设计与研发产业园（2013P14地块），厦门市思明区岭兜西路西侧，吕岭路北侧（厦门市思明区岭兜西路623号801-821单元）</t>
  </si>
  <si>
    <t>北京大成（厦门）律师事务所</t>
  </si>
  <si>
    <t>厦门市华盟装修工程有限公司</t>
  </si>
  <si>
    <t>江丽娟</t>
  </si>
  <si>
    <t>MA31JU7T0202102003</t>
  </si>
  <si>
    <t>澳头污水处理厂二期工程（第一阶段）-主体土建标包（施工）</t>
  </si>
  <si>
    <t>翔安区澳头村北，张埭桥水库东侧规划肖厝南路、新城中路、滨海东大道、纵二路围合区域</t>
  </si>
  <si>
    <t>庄燕如</t>
  </si>
  <si>
    <t>MA349NKR6202102006</t>
  </si>
  <si>
    <t>洪塘污水处理厂配套国道324复线主干管及后曾泵站工程</t>
  </si>
  <si>
    <t>厦门市同安区洪塘镇</t>
  </si>
  <si>
    <t>千易建设集团有限公司</t>
  </si>
  <si>
    <t>杨国平</t>
  </si>
  <si>
    <t>MA34JAPM6202101001</t>
  </si>
  <si>
    <t>眷乡（厦门）商业管理有限公司装修工程</t>
  </si>
  <si>
    <t>厦门市湖里区环岛东路2480-1号一层、二层</t>
  </si>
  <si>
    <t>眷乡（厦门）商业管理有限公司</t>
  </si>
  <si>
    <t>罗东旺</t>
  </si>
  <si>
    <t>761732636202101001</t>
  </si>
  <si>
    <t>华润混凝土（厦门）有限公司建设项目（施工）</t>
  </si>
  <si>
    <t>厦门市集美区324国道碗瑶村段南侧</t>
  </si>
  <si>
    <t>华润混凝土（厦门）有限公司</t>
  </si>
  <si>
    <t>江西国新建设工程有限公司</t>
  </si>
  <si>
    <t>李涛</t>
  </si>
  <si>
    <t>MA349NKR6202102007</t>
  </si>
  <si>
    <t>前埔污水处理厂三期工程（排海管）（施工）建设工程施工合同</t>
  </si>
  <si>
    <t>厦门市市政建设开发有限公司</t>
  </si>
  <si>
    <t>中交第三航务工程局有限公司</t>
  </si>
  <si>
    <t>吕钟</t>
  </si>
  <si>
    <t>MA334UDT9202101001</t>
  </si>
  <si>
    <t>美时美克生物车间装修及净化空调工程</t>
  </si>
  <si>
    <t>厦门市海沧区翁角西路2056号B4号楼第3层01单元</t>
  </si>
  <si>
    <t>美时美克（厦门）医疗科技有限公司</t>
  </si>
  <si>
    <t>福建省乾禹建设工程有限公司</t>
  </si>
  <si>
    <t>罗马福</t>
  </si>
  <si>
    <t>MA32NWW27202101001</t>
  </si>
  <si>
    <t>火车站南广场裙房商业项目室内公装设计装修工程</t>
  </si>
  <si>
    <t>站南路6号01单元</t>
  </si>
  <si>
    <t>厦门市市政建设开发有限公司站南路分公司</t>
  </si>
  <si>
    <t>廖碧玲</t>
  </si>
  <si>
    <t>MA349NKR6202102008</t>
  </si>
  <si>
    <t>高崎再生水厂东片区污水主干管及配套工程（一期）</t>
  </si>
  <si>
    <t>福建省闽南建筑工程有限公司</t>
  </si>
  <si>
    <t>林万星</t>
  </si>
  <si>
    <t>B36952193202101001</t>
  </si>
  <si>
    <t>厦门大学翔安校区西部学生公寓（汉语国际推广南方基地学员公寓）装修工程</t>
  </si>
  <si>
    <t>翔安区新店镇</t>
  </si>
  <si>
    <t>深圳市中装建设集团股份有限公司</t>
  </si>
  <si>
    <t>庄广益</t>
  </si>
  <si>
    <t>MA34RDAF5202001001</t>
  </si>
  <si>
    <t>建设工程施工合同（T2020P02）</t>
  </si>
  <si>
    <t>12-05祥平片区凤祥路与华诚三路交叉口东北侧</t>
  </si>
  <si>
    <t>厦门同璟房地产开发有限公司</t>
  </si>
  <si>
    <t>富利建设集团有限公司</t>
  </si>
  <si>
    <t>汤有良</t>
  </si>
  <si>
    <t>581283140202101002</t>
  </si>
  <si>
    <t>第九幼儿园过渡学校改造工程</t>
  </si>
  <si>
    <t>004167123202102002</t>
  </si>
  <si>
    <t>海沧区南部第1单元道路正本清源工程</t>
  </si>
  <si>
    <t>项目位于海沧街道、东至兴港路、南至南海三路、西至海景路、北至马青路</t>
  </si>
  <si>
    <t>厦门市翔天盛建设集团有限公司</t>
  </si>
  <si>
    <t>钟先瀚</t>
  </si>
  <si>
    <t>776015322202102007</t>
  </si>
  <si>
    <t>马銮湾新城灌新路（新阳大道-后柯东路）东侧边分带绿化工程</t>
  </si>
  <si>
    <t>马銮湾新城灌新路（新阳大道-后柯东路）东侧</t>
  </si>
  <si>
    <t>厦门海沧城建园林景观工程有限公司</t>
  </si>
  <si>
    <t>厦门海沧城建绿色产业有限公司</t>
  </si>
  <si>
    <t>曹东</t>
  </si>
  <si>
    <t>426602180202102005</t>
  </si>
  <si>
    <t>轨道交通3号线沿线市政改造（岛内段）工程（湖里段）A标段（园林绿化）</t>
  </si>
  <si>
    <t>禾佳生态环境工程有限公司</t>
  </si>
  <si>
    <t>苏丽芳</t>
  </si>
  <si>
    <t>26013710X202101001</t>
  </si>
  <si>
    <t>厦门银行总行大厦工程项目土石方、基坑支护及桩基础工程施工合同</t>
  </si>
  <si>
    <t>湖里区06-11五通-高林片区金七路与金圆路交叉口东北侧（18-1）</t>
  </si>
  <si>
    <t>同创金泰项目管理（北京）有限公司</t>
  </si>
  <si>
    <t>深圳市中天基础勘测设计有限公司</t>
  </si>
  <si>
    <t>陈智涛</t>
  </si>
  <si>
    <t>154989739202102001</t>
  </si>
  <si>
    <t>集美新城片区沈海高速公路（K2307+500—K2311+500段）周边排水系统及堆土整治工程（施工）工程</t>
  </si>
  <si>
    <t>软件园三期</t>
  </si>
  <si>
    <t>邱小勤</t>
  </si>
  <si>
    <t>MA34B1UR0202101001</t>
  </si>
  <si>
    <t>冠烽医疗用品厂房工程</t>
  </si>
  <si>
    <t>厦门市同安区12-07高新技术产业基地布塘中路与辑亭西路交叉口西北侧地块</t>
  </si>
  <si>
    <t>冠烽医疗用品（厦门）有限公司</t>
  </si>
  <si>
    <t>张嘉</t>
  </si>
  <si>
    <t>705439726202101001</t>
  </si>
  <si>
    <t>南部市政环卫设施基地改扩建工程二装工程</t>
  </si>
  <si>
    <t>厦门市海沧区南海三路温厝变电站和南部道班房公厕清洁楼项目之间地块</t>
  </si>
  <si>
    <t>范协焕</t>
  </si>
  <si>
    <t>612011173202101001</t>
  </si>
  <si>
    <t>厦门SM商业城四期-4A及4B地块土护降及桩基工程</t>
  </si>
  <si>
    <t>厦门市嘉禾路468号SM城市广场</t>
  </si>
  <si>
    <t>厦门SM商业城有限公司</t>
  </si>
  <si>
    <t>中建闽泰建设开发有限公司</t>
  </si>
  <si>
    <t>夏良华</t>
  </si>
  <si>
    <t>004136845202102001</t>
  </si>
  <si>
    <t>湖里区污水管网建设一期工程-江头、禾山及金山街道片区（施工）</t>
  </si>
  <si>
    <t>湖里区江头、禾山及金山三个街道，包括五缘西五路、五缘西三路、环祥路、湖边支一路等道路</t>
  </si>
  <si>
    <t>福建省泷澄建设集团有限公司</t>
  </si>
  <si>
    <t>陈志峰</t>
  </si>
  <si>
    <t>MA3488H42202101002</t>
  </si>
  <si>
    <t>马銮湾新城集美片区马銮东幼儿园</t>
  </si>
  <si>
    <t>马銮湾新城集美片区屿仔尾东路与蔡林南路交叉口西南侧</t>
  </si>
  <si>
    <t>厦门鲁班源房屋营造有限公司</t>
  </si>
  <si>
    <t>陈曦</t>
  </si>
  <si>
    <t>B36952257202101001</t>
  </si>
  <si>
    <t>厦门海洋职业技术学院翔安校区图书馆立面改造工程</t>
  </si>
  <si>
    <t>厦门市翔安区洪钟路4566号</t>
  </si>
  <si>
    <t>厦门海洋职业技术学院</t>
  </si>
  <si>
    <t>庄建清</t>
  </si>
  <si>
    <t>004155309202101003</t>
  </si>
  <si>
    <t>厦门市岭兜小学</t>
  </si>
  <si>
    <t>思明区前埔岭兜社区</t>
  </si>
  <si>
    <t>林小林</t>
  </si>
  <si>
    <t>594999391202101001</t>
  </si>
  <si>
    <t>厦门国际交流中心基坑支护及土石方工程</t>
  </si>
  <si>
    <t>思明区民族路86号（厦港街道）</t>
  </si>
  <si>
    <t>厦门闽电投资开发有限公司</t>
  </si>
  <si>
    <t>中国建筑第八工程局有限公司</t>
  </si>
  <si>
    <t>栾金锋</t>
  </si>
  <si>
    <t>MA331PCN3202101002</t>
  </si>
  <si>
    <t>中航锂电科技有限公司A6项目宿舍楼项目装饰装修工程（施工）</t>
  </si>
  <si>
    <t>厦门市翔安区内厝片区民石中路与西塘路交叉口东北侧</t>
  </si>
  <si>
    <t>中航锂电（厦门）科技有限公司</t>
  </si>
  <si>
    <t>易明智</t>
  </si>
  <si>
    <t>MA349NKR6202102011</t>
  </si>
  <si>
    <t>海沧孚莲路污水压力管道工程</t>
  </si>
  <si>
    <t>厦门市海沧区孚莲路</t>
  </si>
  <si>
    <t>福建远勤建设工程有限公司</t>
  </si>
  <si>
    <t>蔡立文</t>
  </si>
  <si>
    <t>791291392202101001</t>
  </si>
  <si>
    <t>海翼工业物流中心项目一期工程消防改造工程</t>
  </si>
  <si>
    <t>厦门市集美区前场物流园</t>
  </si>
  <si>
    <t>厦门金龙汽车物流有限公司</t>
  </si>
  <si>
    <t>厦门鼎谦建设工程有限公司</t>
  </si>
  <si>
    <t>陈进良</t>
  </si>
  <si>
    <t>MA32BBNF3202101001</t>
  </si>
  <si>
    <t>智慧城市创新中心基坑支护及土石方工程</t>
  </si>
  <si>
    <t>思明区前埔片区蔡岭路与规划支一路交叉口西南侧2020P02地块</t>
  </si>
  <si>
    <t xml:space="preserve"> 
150
</t>
  </si>
  <si>
    <t>李传明</t>
  </si>
  <si>
    <t>MA34R7WD2202101003</t>
  </si>
  <si>
    <t>2020XP09-保利·中交雲上(2020XP09)Ⅰ标地下室及上部工程</t>
  </si>
  <si>
    <t>黄树军</t>
  </si>
  <si>
    <t>302859363202101001</t>
  </si>
  <si>
    <t>浦边幼儿园改造工程</t>
  </si>
  <si>
    <t>翔安区新店镇浦边社区原浦边小学</t>
  </si>
  <si>
    <t>厦门市禹翔建设工程有限公司</t>
  </si>
  <si>
    <t>吕翠英</t>
  </si>
  <si>
    <t>MA325LQ04202001001</t>
  </si>
  <si>
    <t>2018P02地块（薛岭地块）总包工程</t>
  </si>
  <si>
    <t>福建省厦门市湖里区枋湖片区成功大道与金山西路交叉口东北侧</t>
  </si>
  <si>
    <t>厦门兆琮隆房地产开发有限公司</t>
  </si>
  <si>
    <t>中建八局第一建设有限公司</t>
  </si>
  <si>
    <t>洪枝树</t>
  </si>
  <si>
    <t>MB1877517202102001</t>
  </si>
  <si>
    <t>集美北路（集灌路-集美大道段）绿化工程（施工）</t>
  </si>
  <si>
    <t>集美北路</t>
  </si>
  <si>
    <t>厦门员当市政园林工程有限公司</t>
  </si>
  <si>
    <t>王永强</t>
  </si>
  <si>
    <t>776015322202102010</t>
  </si>
  <si>
    <t>厦门新机场片区学校西路（翔安南路-滨海旅游路段）工程施工合同</t>
  </si>
  <si>
    <t>厦门市翔安区</t>
  </si>
  <si>
    <t>凯辉集团（福建）有限公司</t>
  </si>
  <si>
    <t>陈虎</t>
  </si>
  <si>
    <t>776015322202102008</t>
  </si>
  <si>
    <t>马銮湾新城南岸新阳大道以北道路一期工程【施工】</t>
  </si>
  <si>
    <t>马銮湾新城南岸片区新阳大道以北</t>
  </si>
  <si>
    <t>济南城建集团有限公司</t>
  </si>
  <si>
    <t>王宏章</t>
  </si>
  <si>
    <t>MA349NKR6202102012</t>
  </si>
  <si>
    <t>环东海域新城丙洲泵站及出水管道工程</t>
  </si>
  <si>
    <t>同安区丙洲岛</t>
  </si>
  <si>
    <t>厦门兴亿顺建设有限公司</t>
  </si>
  <si>
    <t>黄小红</t>
  </si>
  <si>
    <t>751612892202101003</t>
  </si>
  <si>
    <t>机场片区蔡厝高中项目</t>
  </si>
  <si>
    <t>翔安区望嶝北路与城场路交叉口东侧地块</t>
  </si>
  <si>
    <t>福建博业建设集团有限公司</t>
  </si>
  <si>
    <t>王金容</t>
  </si>
  <si>
    <t>737896235202102001</t>
  </si>
  <si>
    <t>嘉福花园东侧排水口截流改造工程</t>
  </si>
  <si>
    <t>厦门市湖里区嘉福花园东侧</t>
  </si>
  <si>
    <t>厦门水务集团有限公司</t>
  </si>
  <si>
    <t>厦门市特水集团有限公司</t>
  </si>
  <si>
    <t>王建华</t>
  </si>
  <si>
    <t>426602180202102004</t>
  </si>
  <si>
    <t>厦门本岛雨（污）水排放口截污工程——5号军用码头</t>
  </si>
  <si>
    <t>项目位于厦门市湖里区和旭泵站外围，5号军用码头</t>
  </si>
  <si>
    <t>沈建辉</t>
  </si>
  <si>
    <t>155003927202101001</t>
  </si>
  <si>
    <t>石村公交生产生活基地EPC项目工程总承包合同</t>
  </si>
  <si>
    <t>思明区前埔中路和前埔西路交叉口东面</t>
  </si>
  <si>
    <t>李思达</t>
  </si>
  <si>
    <t>MA347HCU2202101002</t>
  </si>
  <si>
    <t>厦门软件园三期F17地块装修工程（施工）</t>
  </si>
  <si>
    <t>集美区11-04软件园三期片区集美北大道与纵一路交叉口东北侧F17地块</t>
  </si>
  <si>
    <t>厦门辉瑞达信息科技有限公司</t>
  </si>
  <si>
    <t>刘庆琳</t>
  </si>
  <si>
    <t>776015322202102009</t>
  </si>
  <si>
    <t>机械工业区二期灌北中路（灌九路-双桥南路段）三期</t>
  </si>
  <si>
    <t>集美机械工业集中区二期</t>
  </si>
  <si>
    <t>程维南</t>
  </si>
  <si>
    <t>612020483202101001</t>
  </si>
  <si>
    <t>戴尔（中国）有限公司2楼办公室装修项目三期和四期工程</t>
  </si>
  <si>
    <t>湖里区金尚路2388号</t>
  </si>
  <si>
    <t>戴尔（中国）有限公司</t>
  </si>
  <si>
    <t>吴光忠</t>
  </si>
  <si>
    <t>154989739202101002</t>
  </si>
  <si>
    <t>翔安南部新城CBD商务区地下停车场项目</t>
  </si>
  <si>
    <t>翔安南部新城CBD中央商务区后仓路北侧、信洲国际西侧。</t>
  </si>
  <si>
    <t>周双平</t>
  </si>
  <si>
    <t>MA34JHWXX202101001</t>
  </si>
  <si>
    <t>东南智慧供应链产业园基坑支护及土石方工程</t>
  </si>
  <si>
    <t>厦门市海沧区前场物流片区前场西路与前场一路交叉口东北侧A、B地块</t>
  </si>
  <si>
    <t>福建普尔泰集团有限公司</t>
  </si>
  <si>
    <t>陈志军</t>
  </si>
  <si>
    <t>612041874202101001</t>
  </si>
  <si>
    <t>赫比厦门2B#4F厂房装修</t>
  </si>
  <si>
    <t>海沧区海景东二路37号</t>
  </si>
  <si>
    <t>赫比（厦门）精密塑胶制品有限公司</t>
  </si>
  <si>
    <t>熊新祥</t>
  </si>
  <si>
    <t>004173435202101005</t>
  </si>
  <si>
    <t>厦门市育才中学扩建一期</t>
  </si>
  <si>
    <t>厦门市同安区五显镇轮山路五显街一号</t>
  </si>
  <si>
    <t>厦门市同安国投房地产开发有限公司</t>
  </si>
  <si>
    <t>厦门卓毅建筑工程有限公司</t>
  </si>
  <si>
    <t>陈凤美</t>
  </si>
  <si>
    <t>004152650202101002</t>
  </si>
  <si>
    <t>外国语附属小学过渡学校及滨东小学过渡学校总包工程</t>
  </si>
  <si>
    <t>厦门市思明区湖滨片区原夏商冷冻厂处</t>
  </si>
  <si>
    <t>厦门兆旭建设发展有限公司</t>
  </si>
  <si>
    <t>福建磊鑫（集团）有限公司</t>
  </si>
  <si>
    <t>张清得</t>
  </si>
  <si>
    <t>MA34RNR24202101001</t>
  </si>
  <si>
    <t>厦门市湖里区缇克芬尼家具设计工作室装修工程</t>
  </si>
  <si>
    <t>厦门市湖里区枋湖北二路1519号一层102单元</t>
  </si>
  <si>
    <t>厦门市湖里区缇克芬尼家具设计工作室</t>
  </si>
  <si>
    <t>海峡伟业建筑工程有限公司</t>
  </si>
  <si>
    <t>吴锦发</t>
  </si>
  <si>
    <t>MA344B2HX202101001</t>
  </si>
  <si>
    <t>装修工程施工合同</t>
  </si>
  <si>
    <t>厦门市思明区华润大厦B座2209-2213单元</t>
  </si>
  <si>
    <t>厦门得点网络科技有限公司</t>
  </si>
  <si>
    <t>湖北点动消防工程有限公司</t>
  </si>
  <si>
    <t>雷富军</t>
  </si>
  <si>
    <t>15505760-X201701001</t>
  </si>
  <si>
    <t>H2016P02地块公共门厅及户型精装修室内装饰工程</t>
  </si>
  <si>
    <t>何颖颖</t>
  </si>
  <si>
    <t>717805340202101001</t>
  </si>
  <si>
    <t>厦门国家会计学院学生公寓F4、F5装修工程</t>
  </si>
  <si>
    <t>环岛南路4001号厦门国家会计学院</t>
  </si>
  <si>
    <t>厦门国家会计学院</t>
  </si>
  <si>
    <t>厦门金腾装饰集团有限公司</t>
  </si>
  <si>
    <t>罗才</t>
  </si>
  <si>
    <t>MA349NKR6202102009</t>
  </si>
  <si>
    <t>厦大污水泵站出水管修复工程</t>
  </si>
  <si>
    <t>思明区环岛东路</t>
  </si>
  <si>
    <t>福建省九通建设工程有限公司</t>
  </si>
  <si>
    <t>罗如远</t>
  </si>
  <si>
    <t>MB1D20312202101001</t>
  </si>
  <si>
    <t>火炬园区政府专职小型消防站工程</t>
  </si>
  <si>
    <t>位于火炬园区翔天路北侧，舫山南路西侧，马巷镇上庄村南侧。</t>
  </si>
  <si>
    <t>厦门坤煌房地产开发有限公司</t>
  </si>
  <si>
    <t>福建盘亘建设有限公司</t>
  </si>
  <si>
    <t>王志辉</t>
  </si>
  <si>
    <t>004173435202101004</t>
  </si>
  <si>
    <t>同安区第二外国语学校高中部</t>
  </si>
  <si>
    <t>项目位于同安区祥平街道溪声社区（省道206与同安大道交叉口东南角地块）</t>
  </si>
  <si>
    <t>吴凤伟</t>
  </si>
  <si>
    <t>426603060202102003</t>
  </si>
  <si>
    <t>滨海西大道（集美大道-新324国道段）提升改造工程（人行天桥）（第二标段）（施工）</t>
  </si>
  <si>
    <t>厦门市同安区</t>
  </si>
  <si>
    <t>中铁二十四局集团福建铁路建设有限公司</t>
  </si>
  <si>
    <t>杨祖军</t>
  </si>
  <si>
    <t>MA349NKR6202102010</t>
  </si>
  <si>
    <t>西福三路（西洲路）污水管道改造工程</t>
  </si>
  <si>
    <t>西福三路（西洲路）污水管道改造工程位于同安区西福三路埭头溪段</t>
  </si>
  <si>
    <t>厦门市政工程有限公司</t>
  </si>
  <si>
    <t>张生昌</t>
  </si>
  <si>
    <t>MA34UJL64202101002</t>
  </si>
  <si>
    <t>翔安区马巷X2020P01地块桩基及主体工程</t>
  </si>
  <si>
    <t>厦门市捷安建设集团有限公司</t>
  </si>
  <si>
    <t>朱延东</t>
  </si>
  <si>
    <t>581283140202002002</t>
  </si>
  <si>
    <t>厦门市轨道交通3号线工程轨道工程</t>
  </si>
  <si>
    <t>中铁十一局集团有限公司</t>
  </si>
  <si>
    <t>乐国庆</t>
  </si>
  <si>
    <t>737872639202101002</t>
  </si>
  <si>
    <t>下忠安置房桩基工程、基坑支护及土石方工程</t>
  </si>
  <si>
    <t>云顶北路以东、钟宅西三路以西、枋湖东路南北侧</t>
  </si>
  <si>
    <t>厦门建发建设运营管理有限公司</t>
  </si>
  <si>
    <t>福建省筑信建设集团有限公司</t>
  </si>
  <si>
    <t>周婷洋</t>
  </si>
  <si>
    <t>MA347HCU2202101003</t>
  </si>
  <si>
    <t>厦门软件园三期F11地块装修工程（施工）</t>
  </si>
  <si>
    <t>集美区11-04软件园三期片区集美北大道与纵一路交叉口东北侧F11地块</t>
  </si>
  <si>
    <t>江爱群</t>
  </si>
  <si>
    <t>004173494202101001</t>
  </si>
  <si>
    <t>同安公安分局交警大队办证大厅和交警指挥中心项目</t>
  </si>
  <si>
    <t>厦门市同安区华旺房地产开发有限公司</t>
  </si>
  <si>
    <t>厦门市第二建筑工程有限公司</t>
  </si>
  <si>
    <t>余栋良</t>
  </si>
  <si>
    <t>004136845202102004</t>
  </si>
  <si>
    <t>湖里、江头街道污水管网建设二期工程</t>
  </si>
  <si>
    <t>厦门市湖里区湖里、江头街道</t>
  </si>
  <si>
    <t>福建鸿杰建筑工程有限公司</t>
  </si>
  <si>
    <t>谢婧捷</t>
  </si>
  <si>
    <t>302854765202101001</t>
  </si>
  <si>
    <t>海峡收藏品交易中心-A2地块幕墙工程施工合同</t>
  </si>
  <si>
    <t>厦门市湖里区翔远三路</t>
  </si>
  <si>
    <t>厦门兆翔瀚藏置业有限公司</t>
  </si>
  <si>
    <t>福建省南安市第一建设有限公司</t>
  </si>
  <si>
    <t>潘辉煌</t>
  </si>
  <si>
    <t>612017727202101001</t>
  </si>
  <si>
    <t>国际银行大厦19、29、31楼装修合同</t>
  </si>
  <si>
    <t>厦门市思明区鹭江道8号国际银行大厦19楼CDEFG单元、29楼CDEFG单元、31楼EFGH单元</t>
  </si>
  <si>
    <t>厦门国际银行股份有限公司</t>
  </si>
  <si>
    <t>张煌平</t>
  </si>
  <si>
    <t>155161589202101001</t>
  </si>
  <si>
    <t>思明建筑设计与研发产业园全和办公装修工程</t>
  </si>
  <si>
    <t>金山路与吕岭路交叉口东北侧，思明建筑设计与研发产业园项目内</t>
  </si>
  <si>
    <t>厦门市房屋修建工程有限公司</t>
  </si>
  <si>
    <t>杨树林</t>
  </si>
  <si>
    <t>426608144202101001</t>
  </si>
  <si>
    <t>滨海小学二期扩建</t>
  </si>
  <si>
    <t>思明区黄厝村塔头社328号</t>
  </si>
  <si>
    <t>杨文师</t>
  </si>
  <si>
    <t>776015322202102012</t>
  </si>
  <si>
    <t>马銮湾新城环湾岸线内湾段绿化工程建设工程施工合同</t>
  </si>
  <si>
    <t>项目位于马銮湾新城内湾区，东至环湾西路，西至环湖路</t>
  </si>
  <si>
    <t>福建省春天生态科技股份有限公司</t>
  </si>
  <si>
    <t>杨国明</t>
  </si>
  <si>
    <t>MA2XU4D16202101002</t>
  </si>
  <si>
    <t>厦门市华东师范大学希平双语学校</t>
  </si>
  <si>
    <t>中建四局建设发展有限公司</t>
  </si>
  <si>
    <t>康水妙</t>
  </si>
  <si>
    <t>575003851202101001</t>
  </si>
  <si>
    <t>智能制造生产线建设项目试制车间6#楼6~8层（装修工程）</t>
  </si>
  <si>
    <t>厦门市海沧区东孚西路100号</t>
  </si>
  <si>
    <t>厦门盈趣科技股份有限公司</t>
  </si>
  <si>
    <t>重庆思源建筑技术有限公司</t>
  </si>
  <si>
    <t>刘秋生</t>
  </si>
  <si>
    <t>004173435202101006</t>
  </si>
  <si>
    <t>环东海域新城官浔中学项目</t>
  </si>
  <si>
    <t>厦门市同安区西柯镇官浔社区</t>
  </si>
  <si>
    <t>福建闽东建工投资有限公司</t>
  </si>
  <si>
    <t>谭洪叶</t>
  </si>
  <si>
    <t>MA32JNPF2202101001</t>
  </si>
  <si>
    <t>盛达凯嘉9号厂房6F南区装修工程</t>
  </si>
  <si>
    <t>翔安区垵边路376、378号6层</t>
  </si>
  <si>
    <t>天成华瑞企业管理咨询有限公司</t>
  </si>
  <si>
    <t>达顺建设集团有限公司</t>
  </si>
  <si>
    <t>郑琰明</t>
  </si>
  <si>
    <t>B36952361202101001</t>
  </si>
  <si>
    <t>五显中学扩建工程</t>
  </si>
  <si>
    <t>厦门市同安区五显镇军村村军村里351号</t>
  </si>
  <si>
    <t>吴梅红</t>
  </si>
  <si>
    <t>612313606202101001</t>
  </si>
  <si>
    <t>宇电产业园主体工程</t>
  </si>
  <si>
    <t>厦门市翔安区民安大道与龙窟东路交叉口东北侧“2018XG03-G”地块</t>
  </si>
  <si>
    <t>厦门宇电自动化科技有限公司</t>
  </si>
  <si>
    <t>福建省五建建设集团有限公司</t>
  </si>
  <si>
    <t>刘永坚</t>
  </si>
  <si>
    <t>612007561202101001</t>
  </si>
  <si>
    <t>厦门嘉丽广场A1-1地块（桩基工程及地连墙）</t>
  </si>
  <si>
    <t>厦禾路北侧、鹭江道两侧</t>
  </si>
  <si>
    <t>厦门顶峰房地产开发有限公司</t>
  </si>
  <si>
    <t>福建陆度建设有限公司</t>
  </si>
  <si>
    <t>王寿煌</t>
  </si>
  <si>
    <t>004152650202101004</t>
  </si>
  <si>
    <t>厦门市思明区湖滨改造片区原夏商冷冻厂处</t>
  </si>
  <si>
    <t>155327892202001001</t>
  </si>
  <si>
    <t>厦门安乐园殡葬综合体项目</t>
  </si>
  <si>
    <t>西柯镇美禾一路2号</t>
  </si>
  <si>
    <t>厦门安乐实业发展有限公司</t>
  </si>
  <si>
    <t>厦门安捷建筑工程有限公司</t>
  </si>
  <si>
    <t>黄丹青</t>
  </si>
  <si>
    <t>678260906202101001</t>
  </si>
  <si>
    <t>欧雅美3号厂房</t>
  </si>
  <si>
    <t>同安区同明路58号</t>
  </si>
  <si>
    <t>厦门欧雅美洁具有限公司</t>
  </si>
  <si>
    <t>福建海峡昱坤工程建设有限公司</t>
  </si>
  <si>
    <t>黄进喜</t>
  </si>
  <si>
    <t>784183342202101001</t>
  </si>
  <si>
    <t>轻工大厦空调安装工程（施工）</t>
  </si>
  <si>
    <t>湖滨南路366号</t>
  </si>
  <si>
    <t>厦门古龙房地产有限公司</t>
  </si>
  <si>
    <t>苏美琳</t>
  </si>
  <si>
    <t>699907297202101001</t>
  </si>
  <si>
    <t>诺斯蒂文体馆装修</t>
  </si>
  <si>
    <t>厦门市云顶山路</t>
  </si>
  <si>
    <t>诺斯蒂文体发展（厦门）有限公司</t>
  </si>
  <si>
    <t>福建德筑建设有限公司</t>
  </si>
  <si>
    <t>王江怀</t>
  </si>
  <si>
    <t>58125346X202101001</t>
  </si>
  <si>
    <t>厦门市同安区乐清平幼儿园</t>
  </si>
  <si>
    <t>同安区西环路东侧</t>
  </si>
  <si>
    <t>福建联迈建设工程有限公司</t>
  </si>
  <si>
    <t>叶洪平</t>
  </si>
  <si>
    <t>426619492202102001</t>
  </si>
  <si>
    <t>厦门市同安区祥平街道</t>
  </si>
  <si>
    <t>河南圣锦建设工程有限公司</t>
  </si>
  <si>
    <t>胡提玲</t>
  </si>
  <si>
    <t>MA2YH0WD4202101001</t>
  </si>
  <si>
    <t>精密智能流体传动设备制造项目</t>
  </si>
  <si>
    <t>同安区12-07五显布塘片区同新路南侧缉熙亭村西侧</t>
  </si>
  <si>
    <t>厦门环海流体自动化有限公司</t>
  </si>
  <si>
    <t>鑫鼎建设有限公司</t>
  </si>
  <si>
    <t>谢志刚</t>
  </si>
  <si>
    <t>MA2YQD1R6202101002</t>
  </si>
  <si>
    <t>厦门金茂2020XP18地块项目建设工程施工合同</t>
  </si>
  <si>
    <t>翔安区13-19莲河片区沙美路与翔安南路交叉口东北侧</t>
  </si>
  <si>
    <t>中建三局第三建设工程有限责任公司</t>
  </si>
  <si>
    <t>陈阳武</t>
  </si>
  <si>
    <t>426607600202101001</t>
  </si>
  <si>
    <t>厦门城市职业学院体育馆项目建设工程施工合同</t>
  </si>
  <si>
    <t>前埔南路厦门城市职业学院</t>
  </si>
  <si>
    <t>福建建工集团有限责任公司</t>
  </si>
  <si>
    <t>陈川函</t>
  </si>
  <si>
    <t>004167211202001004</t>
  </si>
  <si>
    <t>海沧中学报告厅二次装修工程</t>
  </si>
  <si>
    <t>新阳街道新阳北路以南，新景西三路以北，新景路以西，新景西二路以东，海沧中学内。</t>
  </si>
  <si>
    <t>厦门海沧城建开发有限公司</t>
  </si>
  <si>
    <t>诚杰建设集团有限公司</t>
  </si>
  <si>
    <t>剌生辉</t>
  </si>
  <si>
    <t>004155309202101004</t>
  </si>
  <si>
    <t>群惠小学操场扩征校外用地项目</t>
  </si>
  <si>
    <t>厦门市思明区释仔街103号厦门市群惠小学南侧</t>
  </si>
  <si>
    <t>福建省龙禹建设工程有限公司</t>
  </si>
  <si>
    <t>蔡益梅</t>
  </si>
  <si>
    <t>051150201202001001</t>
  </si>
  <si>
    <t>华祥苑总部办公室装修项目</t>
  </si>
  <si>
    <t>厦门市思明区观音山商务运营中心2010P017地块华祥茶叶国际贸易中心第二十三、二十四层</t>
  </si>
  <si>
    <t>福建华祥苑茶业有限公司</t>
  </si>
  <si>
    <t>厦门鑫大元建筑工程有限公司</t>
  </si>
  <si>
    <t>潘志钦</t>
  </si>
  <si>
    <t>798097277202101001</t>
  </si>
  <si>
    <t>厦门国际银行股份有限公司厦门嘉禾支行装修工程</t>
  </si>
  <si>
    <t>嘉禾路190号101、102、103、104、105、139、140单元</t>
  </si>
  <si>
    <t>厦门国际银行股份有限公司厦门分行</t>
  </si>
  <si>
    <t>陈德勤</t>
  </si>
  <si>
    <t>004167123202102003</t>
  </si>
  <si>
    <t>2020年嵩屿及海沧片区交通设施工程</t>
  </si>
  <si>
    <t>三都路与港北路交叉口、马青路与高登威交叉口等10处点位</t>
  </si>
  <si>
    <t>李登明</t>
  </si>
  <si>
    <t>776015322202102006</t>
  </si>
  <si>
    <t>马銮湾片区生态修复（三期）工程（南岸滨水段）(第二标段)</t>
  </si>
  <si>
    <t>项目位于马銮湾新城南岸片区，新阳大道以北，新阳大桥以西，南邻外湾南路。</t>
  </si>
  <si>
    <t>中国葛洲坝集团建设工程有限公司</t>
  </si>
  <si>
    <t>周斌</t>
  </si>
  <si>
    <t>004152650202101005</t>
  </si>
  <si>
    <t>滨东小学过渡学校桩基工程-施工合同</t>
  </si>
  <si>
    <t>福建鑫盛鼎建设有限公司</t>
  </si>
  <si>
    <t>郑翠环</t>
  </si>
  <si>
    <t>004152650202101006</t>
  </si>
  <si>
    <t>外国语附属小学过渡学校桩基工程-施工合同</t>
  </si>
  <si>
    <t>MA32YDDB8202001001</t>
  </si>
  <si>
    <t>闽昱大厦</t>
  </si>
  <si>
    <t>湖里区06-06县后片区岭下南路与护安路交叉口西侧地块（408地块）</t>
  </si>
  <si>
    <t>闽昱（厦门）置业有限公司</t>
  </si>
  <si>
    <t>厦门市宏伟建设集团有限公司</t>
  </si>
  <si>
    <t>王永锋</t>
  </si>
  <si>
    <t>302812573202101001</t>
  </si>
  <si>
    <t>厦漳泉区域气象中心工程（二期）</t>
  </si>
  <si>
    <t>集美区甫公山南侧</t>
  </si>
  <si>
    <t>厦门鹭建兴建设工程有限公司</t>
  </si>
  <si>
    <t>林燕珍</t>
  </si>
  <si>
    <t>776034486202101001</t>
  </si>
  <si>
    <t>翔安区13-06下潭尾南片区万家春路与亭洋路交叉口东南侧</t>
  </si>
  <si>
    <t>厦门唯恩电气有限公司</t>
  </si>
  <si>
    <t>福建华闽卓一建设工程有限公司</t>
  </si>
  <si>
    <t>王丕祥</t>
  </si>
  <si>
    <t>B36901038202101001</t>
  </si>
  <si>
    <t>厦门南洋学院二期工程2-4#、2-5#学生宿舍楼及配套</t>
  </si>
  <si>
    <t>翔安文教区</t>
  </si>
  <si>
    <t xml:space="preserve">
388
</t>
  </si>
  <si>
    <t>厦门南洋职业学院</t>
  </si>
  <si>
    <t>广汇建设工程管理（徐州）有限公司</t>
  </si>
  <si>
    <t>赵立水</t>
  </si>
  <si>
    <t>761729066202101001</t>
  </si>
  <si>
    <t>大博医疗科技产业园-厂房1桩基</t>
  </si>
  <si>
    <t>海沧05-05一农片区鼎山中路与文山东路交叉口东北侧</t>
  </si>
  <si>
    <t>厦门城健建设有限公司</t>
  </si>
  <si>
    <t>谢洋林</t>
  </si>
  <si>
    <t>B34604689202101001</t>
  </si>
  <si>
    <t>五星社区老人日间照料中心</t>
  </si>
  <si>
    <t>翔安区马巷镇巷南路西侧，民安路北侧路</t>
  </si>
  <si>
    <t>厦门大千实业有限公司</t>
  </si>
  <si>
    <t>厦门钜石建设有限公司</t>
  </si>
  <si>
    <t>魏重丽</t>
  </si>
  <si>
    <t>MA33UC6Y8202001001</t>
  </si>
  <si>
    <t>阳光龙净集团“一带一路”国际总部项目基坑支护及土石方工程</t>
  </si>
  <si>
    <t>厦门市湖里区06-11五通-高林片区金圆路与金四路交叉口西南侧</t>
  </si>
  <si>
    <t>厦门光之耀企业管理有限公司</t>
  </si>
  <si>
    <t>福建省东辰建设工程集团有限公司</t>
  </si>
  <si>
    <t>张雪连</t>
  </si>
  <si>
    <t>699911157202101001</t>
  </si>
  <si>
    <t>厦门茂峰材料科技有限公司拆除重建项目工程建设工程施工合同</t>
  </si>
  <si>
    <t>侨英路669-675号</t>
  </si>
  <si>
    <t>厦门茂峰材料科技有限公司</t>
  </si>
  <si>
    <t>郑启统</t>
  </si>
  <si>
    <t>426602180202102006</t>
  </si>
  <si>
    <t>祥岭路下穿铁路西侧接线工程建设工程施工合同</t>
  </si>
  <si>
    <t>东起既有下穿鹰厦铁路隧道出洞口，路线向西接于现状禾山二路。</t>
  </si>
  <si>
    <t xml:space="preserve">120
</t>
  </si>
  <si>
    <t>聚璜集团有限公司</t>
  </si>
  <si>
    <t>黄毅</t>
  </si>
  <si>
    <t>004167123202001001</t>
  </si>
  <si>
    <t>佳芸花园绿化景观工程(施工)</t>
  </si>
  <si>
    <t>东孚大道与过坂南路交叉口以东</t>
  </si>
  <si>
    <t>福建大农景观建设有限公司</t>
  </si>
  <si>
    <t>王江华</t>
  </si>
  <si>
    <t>78418197X202101001</t>
  </si>
  <si>
    <t>厦门五显地热供应站项目</t>
  </si>
  <si>
    <t>厦门同安五显镇溪西村东塘里</t>
  </si>
  <si>
    <t>厦门真爱家环境工程有限公司</t>
  </si>
  <si>
    <t>黄功荣</t>
  </si>
  <si>
    <t>302993511202102002</t>
  </si>
  <si>
    <t>厦门新机场片区东进场路（机场2#变-航站楼段）综合管廊</t>
  </si>
  <si>
    <t>厦门市大嶝岛</t>
  </si>
  <si>
    <t>中铁隧道局集团有限公司</t>
  </si>
  <si>
    <t>李石麟</t>
  </si>
  <si>
    <t>260120674202101001</t>
  </si>
  <si>
    <t>大理石深加工及技术改造项目（一期）-3#门卫、水泵房、消防水池</t>
  </si>
  <si>
    <t>内厝镇赵岗村</t>
  </si>
  <si>
    <t>厦门万里石股份有限公司</t>
  </si>
  <si>
    <t>厦门鹏筑建设有限公司</t>
  </si>
  <si>
    <t>林岳进</t>
  </si>
  <si>
    <t>MA343BX61202001002</t>
  </si>
  <si>
    <t>旭辉2020P04地块精装修工程</t>
  </si>
  <si>
    <t>五缘湾片区高林中路与高林南路交叉口西南侧</t>
  </si>
  <si>
    <t>厦门兴彰房地产开发有限公司</t>
  </si>
  <si>
    <t>李颖</t>
  </si>
  <si>
    <t>004173435202101007</t>
  </si>
  <si>
    <t>环东海域新城官浔幼儿园项目</t>
  </si>
  <si>
    <t>项目位于厦门市同安区西柯镇</t>
  </si>
  <si>
    <t>厦门径园建设工程有限公司</t>
  </si>
  <si>
    <t>王进昆</t>
  </si>
  <si>
    <t>MA33ELFF7202101001</t>
  </si>
  <si>
    <t>得佳胜工业厂房及配套设施</t>
  </si>
  <si>
    <t>翔安区内垵路与舫山西路交叉口东南侧X2020G03-G地块</t>
  </si>
  <si>
    <t>得佳胜（厦门）工业科技有限公司</t>
  </si>
  <si>
    <t>中城鼎（厦门）建设有限公司</t>
  </si>
  <si>
    <t>陈乌坚</t>
  </si>
  <si>
    <t>004173435202101008</t>
  </si>
  <si>
    <t>西溪幼儿园分园施工合同</t>
  </si>
  <si>
    <t>项目位于祥平街道西溪社区</t>
  </si>
  <si>
    <t>福建中锐联信建设发展有限公司</t>
  </si>
  <si>
    <t>陈贵珍</t>
  </si>
  <si>
    <t>302889044202102003</t>
  </si>
  <si>
    <t>禾祥西路等道路改造提升工程</t>
  </si>
  <si>
    <t>厦门市思明区禾祥片区及中山片区</t>
  </si>
  <si>
    <t>湖南梅溪湖建设有限公司</t>
  </si>
  <si>
    <t>胡军</t>
  </si>
  <si>
    <t>MA347HCU2202101004</t>
  </si>
  <si>
    <t>2020JP03-厦门软件园三期I05地块（施工）</t>
  </si>
  <si>
    <t>集美区11-04软件园三期纵二路与横五路交叉口西北侧I05地块</t>
  </si>
  <si>
    <t>高友炎</t>
  </si>
  <si>
    <t>004167123202102004</t>
  </si>
  <si>
    <t>海达路与沧林路交叉口人行天桥</t>
  </si>
  <si>
    <t>项目位于嵩屿街道海达路与沧林路交叉口东侧，海沧医院公交站西侧。</t>
  </si>
  <si>
    <t>海峡华城建设有限公司</t>
  </si>
  <si>
    <t>谢丽英</t>
  </si>
  <si>
    <t>MA31JU7T0202102004</t>
  </si>
  <si>
    <t>前场污水处理厂一期工程-主体标（施工）工程</t>
  </si>
  <si>
    <t>厦门市集美区深青溪与海翔大道交叉口北侧，杜岱村西侧</t>
  </si>
  <si>
    <t>杭州萧宏建设环境集团有限公司</t>
  </si>
  <si>
    <t>孙少华</t>
  </si>
  <si>
    <t>MA34HKPF5202101002</t>
  </si>
  <si>
    <t>厦门中旅海上城项目土石方工程及基坑支护工程</t>
  </si>
  <si>
    <t>福建冶地恒元建设有限公司</t>
  </si>
  <si>
    <t>邵智臻</t>
  </si>
  <si>
    <t>751645205202101001</t>
  </si>
  <si>
    <t>万翔国际商务中心2号楼北楼装修项目</t>
  </si>
  <si>
    <t>万翔国际商务中心2号楼北楼</t>
  </si>
  <si>
    <t>厦门万翔物流管理有限公司</t>
  </si>
  <si>
    <t>厦门市建瓴设计装饰有限公司</t>
  </si>
  <si>
    <t>乐上军</t>
  </si>
  <si>
    <t>094066077202101001</t>
  </si>
  <si>
    <t>浙江新通留学有限公司厦门分公司（装修工程）装修合同</t>
  </si>
  <si>
    <t>厦门市思明区湖滨东路93号华润大厦A座第10层</t>
  </si>
  <si>
    <t>浙江新通留学有限公司厦门分公司</t>
  </si>
  <si>
    <t>湖北工品消防工程有限公司</t>
  </si>
  <si>
    <t>游开楚</t>
  </si>
  <si>
    <t>737872639202101003</t>
  </si>
  <si>
    <t>仑后花园安置房</t>
  </si>
  <si>
    <t>湖里区槟城道以东，五缘湾以西、钟鸣路北侧</t>
  </si>
  <si>
    <t>厦门悦坤工程管理有限公司</t>
  </si>
  <si>
    <t>吴秀华</t>
  </si>
  <si>
    <t>MA347HCU2202101006</t>
  </si>
  <si>
    <t>2020JP04- 厦门软件园三期C03地块</t>
  </si>
  <si>
    <t>集美（11-04）软件园三期支二路与支四路交叉口东北侧C03地块</t>
  </si>
  <si>
    <t>中恒宏瑞建设集团有限公司</t>
  </si>
  <si>
    <t>黄乃斌</t>
  </si>
  <si>
    <t>004161127202101002</t>
  </si>
  <si>
    <t>金尚学校项目（桩基、地下室及上部主体工程）（施工）</t>
  </si>
  <si>
    <t>位于湖里区忠仑公园北侧，项目东临金泰路，南至吕岭路，北到金盛路，西至金尚小区</t>
  </si>
  <si>
    <t>厦门天地开发建设集团有限公司</t>
  </si>
  <si>
    <t>曹炳申</t>
  </si>
  <si>
    <t>MA349NKR6202102013</t>
  </si>
  <si>
    <t>一农污水泵站工程</t>
  </si>
  <si>
    <t>厦门市海沧区东孚街道孚莲路与孚莲西二路交叉口西南侧</t>
  </si>
  <si>
    <t>聿华工程设计（厦门）有限公司</t>
  </si>
  <si>
    <t>陈鑫镇</t>
  </si>
  <si>
    <t>MB1877517202102002</t>
  </si>
  <si>
    <t>集美大道污水管道修复工程</t>
  </si>
  <si>
    <t>集美大道</t>
  </si>
  <si>
    <t>中建旷博（福建）有限公司</t>
  </si>
  <si>
    <t>韩碧玉</t>
  </si>
  <si>
    <t>004167123202102005</t>
  </si>
  <si>
    <t>海沧区南部第2单元道路正本清源工程</t>
  </si>
  <si>
    <t>项目位于嵩屿街道，东至海沧大道、南至港区泊位、西至贞庵新村、北至角嵩路</t>
  </si>
  <si>
    <t>福建中冶永行集团有限公司</t>
  </si>
  <si>
    <t>杨熙强</t>
  </si>
  <si>
    <t>751612892202101004</t>
  </si>
  <si>
    <t>同翔基地市头中学项目（施工）</t>
  </si>
  <si>
    <t>同翔高新技术产业基地片区舫山东二路与市头一路交叉口东南侧</t>
  </si>
  <si>
    <t>福建省华荣建设集团有限公司</t>
  </si>
  <si>
    <t>李鹭彬</t>
  </si>
  <si>
    <t>004136140202101003</t>
  </si>
  <si>
    <t>集美区凤山小学及地下停车库工程（一期）</t>
  </si>
  <si>
    <t>位于灌口镇金龙东路与安仁干道交叉口</t>
  </si>
  <si>
    <t>李燕霞</t>
  </si>
  <si>
    <t>612043909202101001</t>
  </si>
  <si>
    <t>卓达印章器材厂房及配套设施（二期）</t>
  </si>
  <si>
    <t>厦门市翔安区马巷镇古垵南路1-7号</t>
  </si>
  <si>
    <t>卓达印章器材（厦门）有限公司</t>
  </si>
  <si>
    <t>黄明辉</t>
  </si>
  <si>
    <t>MA339P8X3202101001</t>
  </si>
  <si>
    <t>亿联网络总部大楼装修工程</t>
  </si>
  <si>
    <t>湖里区县后片区岭下路和护安路交叉口东北侧</t>
  </si>
  <si>
    <t>厦门智为建筑装饰设计有限公司</t>
  </si>
  <si>
    <t>邱开文</t>
  </si>
  <si>
    <t>260133934202101001</t>
  </si>
  <si>
    <t>古龙工业园行政科研中心外立面整修工程</t>
  </si>
  <si>
    <t>同安区同集中路1666号</t>
  </si>
  <si>
    <t>中铁科建工程有限公司</t>
  </si>
  <si>
    <t>邹海东</t>
  </si>
  <si>
    <t>MA33Y7G01202101001</t>
  </si>
  <si>
    <t>厦门SM马銮湾项目土石方、基坑支护及降排水工程</t>
  </si>
  <si>
    <t>海沧05-06马銮湾片区孚莲路与东孚西路交叉口东南侧地块</t>
  </si>
  <si>
    <t>厦门至成海湾商业广场有限公司</t>
  </si>
  <si>
    <t>中磐建设集团有限公司</t>
  </si>
  <si>
    <t>李斌</t>
  </si>
  <si>
    <t>776015322202101006</t>
  </si>
  <si>
    <t>厦门现代服务业基地（丙洲片区）统建区II-4地块工程</t>
  </si>
  <si>
    <t>厦门市同安新城12-14片区西洲路北侧</t>
  </si>
  <si>
    <t>王作成</t>
  </si>
  <si>
    <t>MA347HCU2202101005</t>
  </si>
  <si>
    <t>软件园三期B09号楼装修项目施工合同</t>
  </si>
  <si>
    <t>厦门市集美区软件园三期B09号楼</t>
  </si>
  <si>
    <t>朱嘉鉴</t>
  </si>
  <si>
    <t>302993511202102004</t>
  </si>
  <si>
    <t>东山变进出线地下综合管廊工程（一期）第一标段</t>
  </si>
  <si>
    <t>翔安区蔡厝片区</t>
  </si>
  <si>
    <t>海峡宏基建工集团有限公司</t>
  </si>
  <si>
    <t>盛荣兴</t>
  </si>
  <si>
    <t>776015322202102015</t>
  </si>
  <si>
    <t>马銮湾新城环湾大道（外湾东路-西滨路段）工程</t>
  </si>
  <si>
    <t>厦门市集美区杏林西滨</t>
  </si>
  <si>
    <t>福建腾美市政建设有限公司</t>
  </si>
  <si>
    <t>陈起轮</t>
  </si>
  <si>
    <t>004167123202102006</t>
  </si>
  <si>
    <t>鼎山西一路和鼎山西三路市政道路工程</t>
  </si>
  <si>
    <t>海沧区东孚街道海沧水厂西侧</t>
  </si>
  <si>
    <t>林晨希</t>
  </si>
  <si>
    <t>70544025X202102001</t>
  </si>
  <si>
    <t>孚祥路（东孚东二路-后祥北路）市政道路工程</t>
  </si>
  <si>
    <t>位于鼎美周边</t>
  </si>
  <si>
    <t>厦门市艺述集团有限公司</t>
  </si>
  <si>
    <t>徐津津</t>
  </si>
  <si>
    <t>15499233X202101001</t>
  </si>
  <si>
    <t>厦航总部大厦（办公）精装修工程</t>
  </si>
  <si>
    <t>湖里区06-11两岸金融中心片区仙岳路与环岛干道交叉口西南侧地块（A3-1）(2012P03地块）</t>
  </si>
  <si>
    <t>厦门航空有限公司</t>
  </si>
  <si>
    <t>陈义勇</t>
  </si>
  <si>
    <t>854991426202101001</t>
  </si>
  <si>
    <t>中国建设银行股份有限公司厦门前埔支行装修工程</t>
  </si>
  <si>
    <t>装修工程一层位于厦门市思明区文兴东路30号、32号，二层位于厦门市思明区古兴里7#227号、228号，</t>
  </si>
  <si>
    <t>中国建设银行股份有限公司厦门市分行</t>
  </si>
  <si>
    <t>郭伟民</t>
  </si>
  <si>
    <t>MA2XNM815202101001</t>
  </si>
  <si>
    <t>建盟总部大楼装修设计项目</t>
  </si>
  <si>
    <t>集美区后溪镇溪西村委会山尾路65号</t>
  </si>
  <si>
    <t>建盟设计集团有限公司</t>
  </si>
  <si>
    <t>彭神斌</t>
  </si>
  <si>
    <t>MA347HCU2202101007</t>
  </si>
  <si>
    <t>厦门软件园三期F18地块景观工程</t>
  </si>
  <si>
    <t>集美区11-04软件园三期片区集美北大道与纵一路交叉口东北侧F18地块</t>
  </si>
  <si>
    <t>福建省榕圣市政工程股份有限公司</t>
  </si>
  <si>
    <t>张清泽</t>
  </si>
  <si>
    <t>05116905X202101001</t>
  </si>
  <si>
    <t>祥平保障房地铁社区三期北区工程D20地块基坑支护与土石方工程</t>
  </si>
  <si>
    <t>福建省厦门市同安区祥平街道</t>
  </si>
  <si>
    <t>建发房地产集团有限公司</t>
  </si>
  <si>
    <t>中晟升博集团有限公司</t>
  </si>
  <si>
    <t>沈先文</t>
  </si>
  <si>
    <t>004164299202101002</t>
  </si>
  <si>
    <t>西亭安置房A1-2地块及地下车库提升改造工程</t>
  </si>
  <si>
    <t>集美区杏林街道西亭安置房A1-2地块内</t>
  </si>
  <si>
    <t>厦门市杏林建设开发有限公司</t>
  </si>
  <si>
    <t>黄刚</t>
  </si>
  <si>
    <t>MA2YA1BT6202101001</t>
  </si>
  <si>
    <t>厦门长菁外籍人员子女学校一期装修工程</t>
  </si>
  <si>
    <t>中国福建省厦门市湖里区枋湖北二路877号</t>
  </si>
  <si>
    <t>厦门长菁外籍人员子女学校有限公司</t>
  </si>
  <si>
    <t>华海金</t>
  </si>
  <si>
    <t>426619492202102002</t>
  </si>
  <si>
    <t>西溪污水干管工程（施工）</t>
  </si>
  <si>
    <t>厦门市同安区西溪沿线</t>
  </si>
  <si>
    <t>福建华建工程建设有限公司</t>
  </si>
  <si>
    <t>朱传勇</t>
  </si>
  <si>
    <t>004161450202102001</t>
  </si>
  <si>
    <t>湖里枋湖片区纵六路（枋湖南路-枋湖路段）道路工程</t>
  </si>
  <si>
    <t>项目位于枋湖片区，南起于枋湖南路，往北终于枋湖路。</t>
  </si>
  <si>
    <t>厦门市禾山建设发展有限公司</t>
  </si>
  <si>
    <t>厦门骏业市政园林工程有限公司</t>
  </si>
  <si>
    <t>颜国辉</t>
  </si>
  <si>
    <t>MA349NKR6202102014</t>
  </si>
  <si>
    <t>集美铁山2#污水泵站扩建工程</t>
  </si>
  <si>
    <t>集美区景山路与集美北大道交叉口西北侧地块</t>
  </si>
  <si>
    <t>2021-04-20</t>
  </si>
  <si>
    <t>福建省宏晟建工有限公司</t>
  </si>
  <si>
    <t>江水旺</t>
  </si>
  <si>
    <t>004173435202101009</t>
  </si>
  <si>
    <t>西塘幼儿园</t>
  </si>
  <si>
    <t>同安区新民镇西塘社区</t>
  </si>
  <si>
    <t>福建宸东建设有限公司</t>
  </si>
  <si>
    <t>辛钊杰</t>
  </si>
  <si>
    <t>MA31DD7E9202101001</t>
  </si>
  <si>
    <t>联发2020XP16地块（EPC）</t>
  </si>
  <si>
    <t>翔安区洪钟大道与城场路交叉口东南侧</t>
  </si>
  <si>
    <t>联悦泰（厦门）置业有限公司</t>
  </si>
  <si>
    <t>中国建筑第四工程局有限公司</t>
  </si>
  <si>
    <t>陈燕坤</t>
  </si>
  <si>
    <t>776015322202102017</t>
  </si>
  <si>
    <t>马銮湾新城孚莲东二路（环湖路-灌新路段）工程</t>
  </si>
  <si>
    <t>马銮湾新城北片区</t>
  </si>
  <si>
    <t>建省华荣建设集团有限公司</t>
  </si>
  <si>
    <t>钟警</t>
  </si>
  <si>
    <t>MA31JU7T0202102005</t>
  </si>
  <si>
    <t>内田污水处理厂一期工程</t>
  </si>
  <si>
    <t>项目位于翔安区美上路西侧，张厝路南侧，舫阳南路东侧，市头山路北侧，张厝路南侧地块</t>
  </si>
  <si>
    <t>杨章茂</t>
  </si>
  <si>
    <t>737887347202101001</t>
  </si>
  <si>
    <t>SP@CE西雅图项目超市装饰工程</t>
  </si>
  <si>
    <t>福建省厦门市海沧区马青路与钟林路交叉口海沧生态花园商业裙楼第二层</t>
  </si>
  <si>
    <t>厦门市天虹商场有限公司</t>
  </si>
  <si>
    <t>厦门中安消防安全工程有限公司</t>
  </si>
  <si>
    <t>黄凌刚</t>
  </si>
  <si>
    <t>MA347HCU2202101008</t>
  </si>
  <si>
    <t>2020JP04-厦门软件园三期C08地块</t>
  </si>
  <si>
    <t>集美（11-04）软件园三期支二路与支四路交叉口东北侧C03、C08地块</t>
  </si>
  <si>
    <t>张伟斌</t>
  </si>
  <si>
    <t>612006091202101001</t>
  </si>
  <si>
    <t>厦门厦晖橡胶金属工业有限公司增资扩产项目倒班宿舍楼及行政大楼装修工程</t>
  </si>
  <si>
    <t>厦门市集美区 11-3 机械工业集中区二期灌口南路与南塘路交叉口东南侧</t>
  </si>
  <si>
    <t>厦门厦晖橡胶金属工业有限公司</t>
  </si>
  <si>
    <t>李伟雄</t>
  </si>
  <si>
    <t>737872639202001002</t>
  </si>
  <si>
    <t>高林安置房一期工程（施工）</t>
  </si>
  <si>
    <t>五缘湾道南侧、钟水路西侧、金山中路北侧、支五路东侧</t>
  </si>
  <si>
    <t>厦门城润建设发展有限公司</t>
  </si>
  <si>
    <t>叶韶武</t>
  </si>
  <si>
    <t>MA33U6M05202101001</t>
  </si>
  <si>
    <t>集美区11-11片区杏锦路与杏林北路交叉口南侧</t>
  </si>
  <si>
    <t>厦门联发城铁置业有限公司</t>
  </si>
  <si>
    <t>潘广铭</t>
  </si>
  <si>
    <t>MA331PCN3202101004</t>
  </si>
  <si>
    <t>中航锂电厦门二期项目桩基与道路工程二标段（施工）</t>
  </si>
  <si>
    <t>厦门市翔安区民安大道6666号</t>
  </si>
  <si>
    <t>倪文婷</t>
  </si>
  <si>
    <t>MA349NKR6202102015</t>
  </si>
  <si>
    <t>起于海沧污水厂</t>
  </si>
  <si>
    <t>大成工程建设集团有限公司</t>
  </si>
  <si>
    <t>蓝煊国</t>
  </si>
  <si>
    <t>MA2XWQAT7202102001</t>
  </si>
  <si>
    <t>年产40000吨锂离子电池材料产业化项目-天桥工程</t>
  </si>
  <si>
    <t>位于建港路北侧，横跨海景路东西侧的厦钨新能源A1、A2地块。</t>
  </si>
  <si>
    <t>厦门厦钨新能源材料股份有限公司</t>
  </si>
  <si>
    <t>黄华合</t>
  </si>
  <si>
    <t>302993511202102006</t>
  </si>
  <si>
    <t>莲河片区沙美路地下综合管廊土建工程（施工）</t>
  </si>
  <si>
    <t>项目位于翔安区莲河片区，起于翔安南路，终于滨海东大道。</t>
  </si>
  <si>
    <t>郭长汀</t>
  </si>
  <si>
    <t>776015322202102018</t>
  </si>
  <si>
    <t>欧厝路（欧厝北路—金海路）工程</t>
  </si>
  <si>
    <t>翔安欧厝片区</t>
  </si>
  <si>
    <t>陈少煌</t>
  </si>
  <si>
    <t>155266890202101001</t>
  </si>
  <si>
    <t>T2015P01地块建设项目（A4、A5、A6地块）室内装修工程(施工）</t>
  </si>
  <si>
    <t>12-02汀溪小城镇荏畲村421县道南侧</t>
  </si>
  <si>
    <t>厦门万丰果业有限公司</t>
  </si>
  <si>
    <t>郑奶松</t>
  </si>
  <si>
    <t>776015322202102019</t>
  </si>
  <si>
    <t>马銮湾新城环湾大道（灌新路-外湾东路段）工程</t>
  </si>
  <si>
    <t>福建省顺天亿建设有限公司</t>
  </si>
  <si>
    <t>苏春安</t>
  </si>
  <si>
    <t>426603060202102005</t>
  </si>
  <si>
    <t>滨海西大道（集美大道-新324国道）提升改造工程（第二标段）</t>
  </si>
  <si>
    <t>中铁十八局集团有限公司</t>
  </si>
  <si>
    <t>杨建军</t>
  </si>
  <si>
    <t>761729066202101002</t>
  </si>
  <si>
    <t>大博医疗医用材料项目-厂房2桩基</t>
  </si>
  <si>
    <t>海沧05-05一农片区山边洪路与湖头路交叉口东北侧</t>
  </si>
  <si>
    <t>302993511202102005</t>
  </si>
  <si>
    <t>东山变进出线地下综合管廊工程（一期）第二标段</t>
  </si>
  <si>
    <t>厦门市翔安区蔡厝片区。</t>
  </si>
  <si>
    <t>福建祥荣建设投资集团有限公司</t>
  </si>
  <si>
    <t>吴滔</t>
  </si>
  <si>
    <t>154989739202101003</t>
  </si>
  <si>
    <t>集美新城滨水社区第二服务中心及配套设施项目</t>
  </si>
  <si>
    <t>项目位于集美新城杏林湾片区东北部，集美大道以南，滨水小区西侧。</t>
  </si>
  <si>
    <t>厦门特工开发有限公司</t>
  </si>
  <si>
    <t>上海东辰工程建设有限公司</t>
  </si>
  <si>
    <t>陈芨</t>
  </si>
  <si>
    <t>854995531202101001</t>
  </si>
  <si>
    <t>厦门夏商水产集团东渡冷冻厂外立面提升工程</t>
  </si>
  <si>
    <t>厦门市湖里区渔港中路5、7号</t>
  </si>
  <si>
    <t>厦门夏商水产集团有限公司东渡冷冻厂</t>
  </si>
  <si>
    <t>邓斌</t>
  </si>
  <si>
    <t>MA349NKR6202102017</t>
  </si>
  <si>
    <t>高崎再生水厂西片区污水主干管及配套工程（海天调蓄池及泵站）施工</t>
  </si>
  <si>
    <t>范育辉</t>
  </si>
  <si>
    <t>581283140202102005</t>
  </si>
  <si>
    <t>厦门市轨道交通3号线工程土建工程翔安机场站（站后折返段）（施工）合同</t>
  </si>
  <si>
    <t>中铁一局集团有限公司</t>
  </si>
  <si>
    <t>曾凡福</t>
  </si>
  <si>
    <t>MB1877517202102003</t>
  </si>
  <si>
    <t>集美新城杏林湾路（诚毅东路口）地下通道工程</t>
  </si>
  <si>
    <t>集美新城杏林湾路和诚毅东路口</t>
  </si>
  <si>
    <t>中建富林集团有限公司</t>
  </si>
  <si>
    <t>曾明哲</t>
  </si>
  <si>
    <t>612007983202101001</t>
  </si>
  <si>
    <t>信华1#厂2FVCM车间装修工程</t>
  </si>
  <si>
    <t>厦门市集美区日新路7号</t>
  </si>
  <si>
    <t>信华科技（厦门)有限公司</t>
  </si>
  <si>
    <t>厦门市绿冷机电工程有限公司</t>
  </si>
  <si>
    <t>蓝巧灵</t>
  </si>
  <si>
    <t>556212121202101001</t>
  </si>
  <si>
    <t>银祥油脂浓香油车间（二期）</t>
  </si>
  <si>
    <t>厦门市同安区美禾六路99号之一</t>
  </si>
  <si>
    <t>厦门银祥油脂有限公司</t>
  </si>
  <si>
    <t>福建天重钢结构建筑工程有限公司</t>
  </si>
  <si>
    <t>罗玉兴</t>
  </si>
  <si>
    <t>MA347HCU2202101009</t>
  </si>
  <si>
    <t>软件园三期B14地块C06号楼食堂装修工程</t>
  </si>
  <si>
    <t>软件园三期B14地块</t>
  </si>
  <si>
    <t>厦门市泉艺设计装饰工程有限公司</t>
  </si>
  <si>
    <t>吕明宝</t>
  </si>
  <si>
    <t>705464497202101001</t>
  </si>
  <si>
    <t>厦门嘉康饲料有限公司厂房扩建工程-一层装修</t>
  </si>
  <si>
    <t>厦门集美北部工业区环珠路221——229号</t>
  </si>
  <si>
    <t>厦门嘉康饲料有限公司</t>
  </si>
  <si>
    <t>周萍</t>
  </si>
  <si>
    <t>15505760-X201801003</t>
  </si>
  <si>
    <t>H2017P03地块装修工程（含室内、公共区域）</t>
  </si>
  <si>
    <t>厦门市海沧区海新路与马青路交汇处西南面</t>
  </si>
  <si>
    <t>厦门海投房地产有限公司</t>
  </si>
  <si>
    <t>曹先文</t>
  </si>
  <si>
    <t>MB1877517202102005</t>
  </si>
  <si>
    <t>东安南路（乐天路-滨海西大道）道路工程（施工）（重新公告）</t>
  </si>
  <si>
    <t>本工程起点位于乐天路，终点止于滨海西大道</t>
  </si>
  <si>
    <t>孔培炜</t>
  </si>
  <si>
    <t>61204483X202101001</t>
  </si>
  <si>
    <t>龙胜达巷北工业区照明项目（1#厂房）</t>
  </si>
  <si>
    <t>内厝镇巷北工业区</t>
  </si>
  <si>
    <t>厦门龙胜达照明电器有限公司</t>
  </si>
  <si>
    <t>厦门圣鼎建设工程有限公司</t>
  </si>
  <si>
    <t>黄建琴</t>
  </si>
  <si>
    <t>426600329202101001</t>
  </si>
  <si>
    <t>集美大学陈爱礼国际学院教学楼施工合同</t>
  </si>
  <si>
    <t>厦门市集美区集美大学海外教育学院南侧</t>
  </si>
  <si>
    <t>厦门基业衡信咨询有限公司（代建）</t>
  </si>
  <si>
    <t>福建省泉州市第一建设有限公司</t>
  </si>
  <si>
    <t>林文吉</t>
  </si>
  <si>
    <t>MB192271X202101001</t>
  </si>
  <si>
    <t>金沙书院与轨道二号线海沧商务中心站连接工程</t>
  </si>
  <si>
    <t>东屿CBD片区，东屿北路西侧、金沙书院南侧、轨道二号线海沧商务中心站北侧地块</t>
  </si>
  <si>
    <t>福建省嘉宸建筑工程有限公司</t>
  </si>
  <si>
    <t>翁慧佳</t>
  </si>
  <si>
    <t>30280600X202101001</t>
  </si>
  <si>
    <t>好慷在家办公楼建筑改造及精装修项目</t>
  </si>
  <si>
    <t>集美区杏林湾营运中心11#A栋</t>
  </si>
  <si>
    <t>好慷（厦门）信息技术有限公司</t>
  </si>
  <si>
    <t>好巢建筑有限公司</t>
  </si>
  <si>
    <t>陈婉贞</t>
  </si>
  <si>
    <t>004173435202101010</t>
  </si>
  <si>
    <t>兴国幼儿园扩建-施工合同</t>
  </si>
  <si>
    <t>项目位于厦门市同安区西安社区</t>
  </si>
  <si>
    <t>蓝福英</t>
  </si>
  <si>
    <t>MA3529BW4202101002</t>
  </si>
  <si>
    <t>同安宝龙城（A3地块）桩基及基坑支护工程</t>
  </si>
  <si>
    <t>厦门市同安区双溪片区环城南路与石浔路交叉口南侧</t>
  </si>
  <si>
    <t>厦门展皓地产有限公司</t>
  </si>
  <si>
    <t>朱建群</t>
  </si>
  <si>
    <t>MA3529BW4202101001</t>
  </si>
  <si>
    <t>同安宝龙城（A1地块）桩基及基坑支护工程</t>
  </si>
  <si>
    <t>MA3531F87202101001</t>
  </si>
  <si>
    <t>翔安区沙美路2020XP19地块</t>
  </si>
  <si>
    <t>翔安区13-19莲河片区沙美路与翔安南路交叉东北侧A57地块</t>
  </si>
  <si>
    <t>厦门市正澎置业有限公司</t>
  </si>
  <si>
    <t>中建二局第二建筑工程有限公司
中建二局第二建筑工程有限公司</t>
  </si>
  <si>
    <t>卢志海</t>
  </si>
  <si>
    <t>004167211202101002</t>
  </si>
  <si>
    <t>临港小学</t>
  </si>
  <si>
    <t>位于龟山公园北侧，北临马青路南路，南邻龟山北路，西侧为龟山一路， 东侧为龟山二路</t>
  </si>
  <si>
    <t>中建三局（厦门）建设有限公司</t>
  </si>
  <si>
    <t>黄雅萍</t>
  </si>
  <si>
    <t>004136845202102006</t>
  </si>
  <si>
    <t>高殿三号排洪箱涵末端截流应急工程（施工）</t>
  </si>
  <si>
    <t>厦门市湖里区港中路建发物流园区</t>
  </si>
  <si>
    <t>张梓钰</t>
  </si>
  <si>
    <t>MA2XWQAT7202101001</t>
  </si>
  <si>
    <t>厦门厦钨新能源年处理 80 万方废水项目 （工程总承包）建设工程总承包合同</t>
  </si>
  <si>
    <t>海沧街道柯井社300号</t>
  </si>
  <si>
    <t>魏登跃</t>
  </si>
  <si>
    <t>761725284202101001</t>
  </si>
  <si>
    <t>厦门海沧城建集团有限公司城建大厦6、12层办公区及8-11层装修工程</t>
  </si>
  <si>
    <t>城建大厦6~12层</t>
  </si>
  <si>
    <t>黄辉栋</t>
  </si>
  <si>
    <t>004173435202101012</t>
  </si>
  <si>
    <t>同安区新星小学扩建三期</t>
  </si>
  <si>
    <t>同安区新民镇后宅里2号</t>
  </si>
  <si>
    <t>中建长远建设有限公司</t>
  </si>
  <si>
    <t>方永量</t>
  </si>
  <si>
    <t>MA3529BW4202101003</t>
  </si>
  <si>
    <t>同安宝龙城（A1地块）</t>
  </si>
  <si>
    <t>毛小农</t>
  </si>
  <si>
    <t>612291697202101001</t>
  </si>
  <si>
    <t>3#厂房（二期）</t>
  </si>
  <si>
    <t>西柯镇西福路38-7号</t>
  </si>
  <si>
    <t>厦门宏旺味香食品有限公司</t>
  </si>
  <si>
    <t>郭金安</t>
  </si>
  <si>
    <t>426602973202101001</t>
  </si>
  <si>
    <t>普通教学楼运动场所、会议室声学改造及多功能厅建筑声学改造</t>
  </si>
  <si>
    <t>厦门实验小学高年级校区</t>
  </si>
  <si>
    <t>福建省厦门实验小学</t>
  </si>
  <si>
    <t>福建建楷建设有限公司</t>
  </si>
  <si>
    <t>陈素韩</t>
  </si>
  <si>
    <t>MA32YEFG4202101001</t>
  </si>
  <si>
    <t>厦门市思明区闽新东方课外培训中心有限公司装修工程</t>
  </si>
  <si>
    <t>湖滨西路10号301单元之一商铺</t>
  </si>
  <si>
    <t>厦门市湖里区新东方课外培训学校有限公司</t>
  </si>
  <si>
    <t>厦门铭玖建筑工程有限公司</t>
  </si>
  <si>
    <t>李达</t>
  </si>
  <si>
    <t>154984129202101001</t>
  </si>
  <si>
    <t>H2019P01地块精装修工程（施工）</t>
  </si>
  <si>
    <t>海沧05-07新阳西片区东孚东二路与东孚南路交叉口东南侧A1地块</t>
  </si>
  <si>
    <t>福建泓通建设集团有限公司</t>
  </si>
  <si>
    <t>吴进伟</t>
  </si>
  <si>
    <t>MA32YEFG4202101002</t>
  </si>
  <si>
    <t>厦门市湖里区新东方课外培训学校有限公司五缘湾天虹分公司装修工程</t>
  </si>
  <si>
    <t>厦门市湖里区金湖路516号厦门五缘湾天虹购物中心商场L5层503铺</t>
  </si>
  <si>
    <t>林文金</t>
  </si>
  <si>
    <t>MA34RXLW9202101001</t>
  </si>
  <si>
    <t>茂华嶝崎加油站</t>
  </si>
  <si>
    <t>环嶝北路阳塘路交叉口东北侧</t>
  </si>
  <si>
    <t>建设单位
厦门华瑞久昌投资有限公司</t>
  </si>
  <si>
    <t>福建宇越腾达建设工程有限公司</t>
  </si>
  <si>
    <t>温云芳</t>
  </si>
  <si>
    <t>737872460202101002</t>
  </si>
  <si>
    <t>招商银行厦门莲前支行装修工程</t>
  </si>
  <si>
    <t>厦门市思明区莲前东路113、115号</t>
  </si>
  <si>
    <t>建设单位
厦门嘉盛建设有限公司</t>
  </si>
  <si>
    <t>叶雅真</t>
  </si>
  <si>
    <t>MA34R7WD2202101004</t>
  </si>
  <si>
    <t>保利·中交雲上项目（2020XP09）Ⅱ标地下室及上部工程</t>
  </si>
  <si>
    <t>吴国成</t>
  </si>
  <si>
    <t>260060034201901002</t>
  </si>
  <si>
    <t>奥佳华商务中心主体工程</t>
  </si>
  <si>
    <t>思明区前埔路与岭兜南一路（在建）交叉口东南侧</t>
  </si>
  <si>
    <t>奥佳华智能健康科技集团股份有限公司</t>
  </si>
  <si>
    <t>刘振国</t>
  </si>
  <si>
    <t>260060034201901001</t>
  </si>
  <si>
    <t>奥佳华总部大楼主体工程</t>
  </si>
  <si>
    <t>思明区03-08片区开元工业园区前埔路东侧</t>
  </si>
  <si>
    <t>周汉聪</t>
  </si>
  <si>
    <t>776002468202101001</t>
  </si>
  <si>
    <t>翔安区莲河瓶装液化石油气供应站</t>
  </si>
  <si>
    <t>翔安区莲河</t>
  </si>
  <si>
    <t>厦门市翔安区市政公用建设工程有限公司</t>
  </si>
  <si>
    <t>福建弘璟和建设工程有限公司</t>
  </si>
  <si>
    <t>曾朝旭</t>
  </si>
  <si>
    <t>MA2XUDC06202101001</t>
  </si>
  <si>
    <t>厦门熵基科技有限公司办公楼装修工程</t>
  </si>
  <si>
    <t>厦门市集美区凤岐路132号</t>
  </si>
  <si>
    <t>厦门熵基科技有限公司</t>
  </si>
  <si>
    <t>李洪</t>
  </si>
  <si>
    <t>776015322202102021</t>
  </si>
  <si>
    <t>马銮湾新城海沧孚中央片区道路工程</t>
  </si>
  <si>
    <t>厦门市海沧区东孚街道孚中央片区。</t>
  </si>
  <si>
    <t>章胜利</t>
  </si>
  <si>
    <t>776015322202101007</t>
  </si>
  <si>
    <t>集美新城莲花小学项目</t>
  </si>
  <si>
    <t>项目位于集美新城集美大道与杏林湾路交叉口附近，纵五路和纵七路之间的独立的地块。</t>
  </si>
  <si>
    <t>福建晟川建设工程有限公司</t>
  </si>
  <si>
    <t>郑建障</t>
  </si>
  <si>
    <t>612017727202101002</t>
  </si>
  <si>
    <t>厦门国际银行股份有限公司国际银行大厦14楼装修工程</t>
  </si>
  <si>
    <t>鹭江道8号1401单元</t>
  </si>
  <si>
    <t>厦门信基置业有限公司</t>
  </si>
  <si>
    <t>黄文举</t>
  </si>
  <si>
    <t>854989713202101001</t>
  </si>
  <si>
    <t>观音山支行土建装修工程</t>
  </si>
  <si>
    <t>厦门市思明区台东路159号103单元</t>
  </si>
  <si>
    <t>中国工商银行股份有限公司厦门市分行</t>
  </si>
  <si>
    <t>厦门众志达互联网装修工程股份公司</t>
  </si>
  <si>
    <t>陈玲</t>
  </si>
  <si>
    <t>MA32FAWG8202101001</t>
  </si>
  <si>
    <t>施工合同</t>
  </si>
  <si>
    <t>厦门市集美区滨水四里141号201单元</t>
  </si>
  <si>
    <t>建设单位
厦门市集美区四太名补课外培训中心有限公司</t>
  </si>
  <si>
    <t>厦门清亚丽建设工程有限公司</t>
  </si>
  <si>
    <t>陈冬玲</t>
  </si>
  <si>
    <t>MA3529BW4202101004</t>
  </si>
  <si>
    <t>同安宝龙城（A3地块）</t>
  </si>
  <si>
    <t>中天建设集团有限公司</t>
  </si>
  <si>
    <t>金国成</t>
  </si>
  <si>
    <t>F36917725202101004</t>
  </si>
  <si>
    <t>东方新城二期社会保障性安居工程C地块项目</t>
  </si>
  <si>
    <t>翔安区新店镇，新兴路东侧、翔安东路西侧、陈塘路南侧、宋坂路北侧</t>
  </si>
  <si>
    <t>郑小旭</t>
  </si>
  <si>
    <t>MA3529BW4202101005</t>
  </si>
  <si>
    <t>同安宝龙城(A4地块）</t>
  </si>
  <si>
    <t>于洋</t>
  </si>
  <si>
    <t>776015322202102023</t>
  </si>
  <si>
    <t>机场片区蔡厝片区一期道路工程-厦门新机场蔡厝片区翔安西路（翔安东路至滨溪南路））</t>
  </si>
  <si>
    <t>575003851202101002</t>
  </si>
  <si>
    <t>厦门盈趣科技股份有限公司智能制造生产线建设项目研发办公楼（9#楼）装修工程</t>
  </si>
  <si>
    <t>厦门海沧区东孚西路与文山东路交叉口西南侧</t>
  </si>
  <si>
    <t>004173435202101013</t>
  </si>
  <si>
    <t>同安区文笔塔学校建设工程施工合同</t>
  </si>
  <si>
    <t>项目位于同安区大同街道碧岳社区</t>
  </si>
  <si>
    <t>福建省龙湟市政工程有限公司</t>
  </si>
  <si>
    <t>陈乙龙</t>
  </si>
  <si>
    <t>MA331PCN3202101003</t>
  </si>
  <si>
    <t>中航锂电厦门二期项目桩基与道路工程一标段（施工）</t>
  </si>
  <si>
    <t>中建三局集团有限公司</t>
  </si>
  <si>
    <t>念桐</t>
  </si>
  <si>
    <t>B36959547202101001</t>
  </si>
  <si>
    <t>新垵正顺公寓幕墙工程（施工）工程</t>
  </si>
  <si>
    <t>新垵村，新景路以东、正顺宫以西、翁角路以北、正顺花园安置房以南地块</t>
  </si>
  <si>
    <t>厦门市海沧区新阳街道新垵村村民委员会</t>
  </si>
  <si>
    <t>莱尔斯特（厦门）股份公</t>
  </si>
  <si>
    <t>罗霄鹏</t>
  </si>
  <si>
    <t>581261865202101001</t>
  </si>
  <si>
    <t>国贸中心B栋五楼装修工程</t>
  </si>
  <si>
    <t>厦门市湖里区仙岳路4688号国贸中心B座五楼</t>
  </si>
  <si>
    <t>厦门国贸金融中心开发有限公司</t>
  </si>
  <si>
    <t>厦门百程设计装修工程有限公司</t>
  </si>
  <si>
    <t>贾坤</t>
  </si>
  <si>
    <t>855017131202101001</t>
  </si>
  <si>
    <t>思明区禾祥东路9号</t>
  </si>
  <si>
    <t>中国农业发展银行厦门市分行</t>
  </si>
  <si>
    <t>刘亚斌</t>
  </si>
  <si>
    <t>MA338N220202101001</t>
  </si>
  <si>
    <t>几何影视文化有限公司厦门分公司室内装修工程</t>
  </si>
  <si>
    <t>福建省厦门市湖里区园山南路800号202室/203室/204室/205室/207室/208室/222室/223室/224室/225室</t>
  </si>
  <si>
    <t>厦门联发欣悦里置业有限公司</t>
  </si>
  <si>
    <t>福建力拓建设工程有限公司</t>
  </si>
  <si>
    <t>李博华</t>
  </si>
  <si>
    <t>75498638X202101001</t>
  </si>
  <si>
    <t>兴才学院同安实训基地（厂房及配套设施）加层扩建</t>
  </si>
  <si>
    <t>厦门市同安区美禾路10-16号</t>
  </si>
  <si>
    <t>建设单位
厦门兴才职业技术学院</t>
  </si>
  <si>
    <t>厦门市同安区第三建筑工程公司</t>
  </si>
  <si>
    <t>方大炮</t>
  </si>
  <si>
    <t>761706542202101002</t>
  </si>
  <si>
    <t>见福园区3#冷库室内装修工程</t>
  </si>
  <si>
    <t>厦门市海沧区东孚街道浦头南路8号见福园区3#冷库</t>
  </si>
  <si>
    <t>吕佛才</t>
  </si>
  <si>
    <t>MB1877517202102006</t>
  </si>
  <si>
    <t>奥佳华西北侧西英路道路工程</t>
  </si>
  <si>
    <t>起于孙坂南路，终点与现状西英路顺接</t>
  </si>
  <si>
    <t>福建宏盛建设集团有限公司</t>
  </si>
  <si>
    <t>陈小平</t>
  </si>
  <si>
    <t>42660272X202101001</t>
  </si>
  <si>
    <t>集美新城厦门二中集美校区项目</t>
  </si>
  <si>
    <t>项目位于灌口中路与软三纵路交叉口的东南侧地块。</t>
  </si>
  <si>
    <t>厦门市东区开发有限公司</t>
  </si>
  <si>
    <t>福建平祥建设工程有限公司</t>
  </si>
  <si>
    <t>郑丽娥</t>
  </si>
  <si>
    <t>776015322202102024</t>
  </si>
  <si>
    <t>集美新城软件园三期高速公路以北研发区市政道路六期工程（施工）</t>
  </si>
  <si>
    <t>集美新城软件园三期高速公路以北研发区</t>
  </si>
  <si>
    <t>姜明亮</t>
  </si>
  <si>
    <t>426603060202102004</t>
  </si>
  <si>
    <t>厦门新机场东进场路（环嶝路-航站楼段）工程</t>
  </si>
  <si>
    <t>厦门市翔安区大嶝镇</t>
  </si>
  <si>
    <t>王伟东</t>
  </si>
  <si>
    <t>154989739202102002</t>
  </si>
  <si>
    <t>大嶝南缘原预留围场河区域造地工程</t>
  </si>
  <si>
    <t>厦门市翔安区大嶝大桥东南部，大嶝岛和尚碓至阳塘角海域内</t>
  </si>
  <si>
    <t>中交广州航道局有限公司</t>
  </si>
  <si>
    <t>李艳磊</t>
  </si>
  <si>
    <t>426619492202102003</t>
  </si>
  <si>
    <t>同安工业集中区正本清源工程（EPC）</t>
  </si>
  <si>
    <t>庞世彬</t>
  </si>
  <si>
    <t>426603060202102006</t>
  </si>
  <si>
    <t>滨海西大道（集美大道-新324国道段）提升改造工程（第一标段）</t>
  </si>
  <si>
    <t>厦门市集美区现状滨海西大道（集美大道-新324国道段）</t>
  </si>
  <si>
    <t>兰海弋</t>
  </si>
  <si>
    <t>154989739202102003</t>
  </si>
  <si>
    <t>厦门新机场西片区市政配套道路二期工程给水工程（施工）</t>
  </si>
  <si>
    <t>曾文灶</t>
  </si>
  <si>
    <t>776015322202102025</t>
  </si>
  <si>
    <t>厦门新机场蔡厝片区溪西路（翔安南路至滨海东大道）及后溪路（望嶝北路至溪西路）</t>
  </si>
  <si>
    <t>厦门市翔安区新店镇蔡厝村</t>
  </si>
  <si>
    <t>福建金鼎建筑发展有限公司</t>
  </si>
  <si>
    <t>何永平</t>
  </si>
  <si>
    <t>155309424202102001</t>
  </si>
  <si>
    <t>T2016P02市政配套道路（规划一路、规划二路北段、规划三路)</t>
  </si>
  <si>
    <t>同安区大同街道</t>
  </si>
  <si>
    <t>厦门市同安区土地开发有限公司</t>
  </si>
  <si>
    <t>福建章诚隆建设工程有限公司</t>
  </si>
  <si>
    <t>郑家强</t>
  </si>
  <si>
    <t>MA34NYU13202101002</t>
  </si>
  <si>
    <t>厦门万里目成长科技有限公司海沧分公司阿罗海项目装修工程</t>
  </si>
  <si>
    <t>福建省厦门市海沧区滨湖北二路116号大摩百货1-2层</t>
  </si>
  <si>
    <t>厦门万里目成长科技有限公司</t>
  </si>
  <si>
    <t>李巧红</t>
  </si>
  <si>
    <t>MA31Q5CQ8202101001</t>
  </si>
  <si>
    <t>公安部第一研究所南方技术基地一期</t>
  </si>
  <si>
    <t>环东海域新城片区滨海西大道与天马路交叉口东南侧</t>
  </si>
  <si>
    <t>厦门中盾安全技术开发有限责任公司</t>
  </si>
  <si>
    <t>葛振刚</t>
  </si>
  <si>
    <t>MA2YNBM82201801001</t>
  </si>
  <si>
    <t>天禹城-室外工程</t>
  </si>
  <si>
    <t>厦门市海沧区05-05——农片区孚莲西二路与茂林东路交叉口西北侧</t>
  </si>
  <si>
    <t>福建禹沧置业有限公司</t>
  </si>
  <si>
    <t>中建鑫宏鼎环境集团有限公司</t>
  </si>
  <si>
    <t>方宇</t>
  </si>
  <si>
    <t>MA34KQ823202101001</t>
  </si>
  <si>
    <t>德邦快递福建总部&amp;厦门智慧物流产业园</t>
  </si>
  <si>
    <t>厦门市集美区灌口镇前场一路与灌口南路交叉口东南侧</t>
  </si>
  <si>
    <t>厦门德咸供应链有限公司</t>
  </si>
  <si>
    <t>上海宝冶集团有限公司</t>
  </si>
  <si>
    <t>袁廷为</t>
  </si>
  <si>
    <t>776015322202101008</t>
  </si>
  <si>
    <t>厦门现代服务业基地（丙洲片区）统建区I-2地块工程景观工程</t>
  </si>
  <si>
    <t>黄月春</t>
  </si>
  <si>
    <t>612031713202102001</t>
  </si>
  <si>
    <t>铭爵山庄二期（室外工程）</t>
  </si>
  <si>
    <t>厦门市湖里区华荣路与兴湖路交汇处东南侧</t>
  </si>
  <si>
    <t>铭爵山庄（厦门）房地产开发有限公司</t>
  </si>
  <si>
    <t>长春建设集团股份有限公司</t>
  </si>
  <si>
    <t>曹玮</t>
  </si>
  <si>
    <t>MF1042477202101001</t>
  </si>
  <si>
    <t>江村社区发展中心二期</t>
  </si>
  <si>
    <t>台湾街与江头南路交叉口西北侧，江头公园东侧</t>
  </si>
  <si>
    <t>厦门市湖里区国有资产投资集团有限公司</t>
  </si>
  <si>
    <t>胡耀祖</t>
  </si>
  <si>
    <t>678251858202101001</t>
  </si>
  <si>
    <t>厦门美墅科技园</t>
  </si>
  <si>
    <t>翔安区翔安西路与洪溪路交叉口东南侧X2020G08-G地块</t>
  </si>
  <si>
    <t>厦门美塑工贸有限公司</t>
  </si>
  <si>
    <t>王灿</t>
  </si>
  <si>
    <t>2020JP06地块A1-1子地块居住及可售商业桩基工程</t>
  </si>
  <si>
    <t>MA349NKR6202102016</t>
  </si>
  <si>
    <t>马銮湾新城夏新泵站扩建及出水压力管道工程施工合同</t>
  </si>
  <si>
    <t>工程位于海沧区,夏新泵站位于霞光路与霞光北路交叉口东北侧，压力管道起于泵站，沿新阳大道敷设，终至马銮湾污水处理厂。</t>
  </si>
  <si>
    <t>厦门益恒集团有限公司</t>
  </si>
  <si>
    <t>李昌彪</t>
  </si>
  <si>
    <t>MA34GD3WX202101001</t>
  </si>
  <si>
    <t>泰亘信智能制造基地-桩基工程</t>
  </si>
  <si>
    <t>同安区12-14环东海域新城片区通福路与美溪路交叉口西南侧</t>
  </si>
  <si>
    <t>厦门泰亘信电子有限公司</t>
  </si>
  <si>
    <t>邓明佳</t>
  </si>
  <si>
    <t>575017604202101001</t>
  </si>
  <si>
    <t>建筑装饰工程施工合同</t>
  </si>
  <si>
    <t>集美软件园三期研发区二期B08地块1号楼17层、18层</t>
  </si>
  <si>
    <t>厦门畅享信息技术有限公司</t>
  </si>
  <si>
    <t>潘惠清</t>
  </si>
  <si>
    <t>426606384202101001</t>
  </si>
  <si>
    <t>厦门市中小学生综合实践基地二期项目（施工）</t>
  </si>
  <si>
    <t>厦门市同安区竹坝新村139号</t>
  </si>
  <si>
    <t>林传木</t>
  </si>
  <si>
    <t>42660205X202101001</t>
  </si>
  <si>
    <t>厦门市制造业实训基地施工合同</t>
  </si>
  <si>
    <t>项目位于翔安区厦门市技师学院院区内</t>
  </si>
  <si>
    <t>厦门港务建设集团有限公司</t>
  </si>
  <si>
    <t>中交鹭建有限公司</t>
  </si>
  <si>
    <t>李攀</t>
  </si>
  <si>
    <t>79805412X202001001</t>
  </si>
  <si>
    <t>厦门大嶝岛LNG气化站</t>
  </si>
  <si>
    <t>厦门市翔安区大嶝街道田墘社区</t>
  </si>
  <si>
    <t>厦门华润燃气有限公司</t>
  </si>
  <si>
    <t>福建省实华石油物资装备有限公司</t>
  </si>
  <si>
    <t>萧兴佐</t>
  </si>
  <si>
    <t>612040126202101001</t>
  </si>
  <si>
    <t>厦门银鹭食品集团有限公司二期项目（厂房及配套设施）-4#，6#、7#厂房（桩基）</t>
  </si>
  <si>
    <t>厦门市银鹭高科技园区同新路以南</t>
  </si>
  <si>
    <t>厦门银鹭食品集团有限公司</t>
  </si>
  <si>
    <t>厦门大同建筑工程有限公司</t>
  </si>
  <si>
    <t>阙志斌</t>
  </si>
  <si>
    <t>302993511202102007</t>
  </si>
  <si>
    <t>环东海域新城翔安南路（翔安大道-洪钟大道段）综合管廊工程（土建施工）</t>
  </si>
  <si>
    <t>项目位于翔安区</t>
  </si>
  <si>
    <t>中铁二十二局集团第三工程有限公司</t>
  </si>
  <si>
    <t>黄英</t>
  </si>
  <si>
    <t>MA31D0WB8202101001</t>
  </si>
  <si>
    <t>厦门冠寓五缘湾店办公室装修改造工程合同</t>
  </si>
  <si>
    <t>金湖路528号3-4号楼</t>
  </si>
  <si>
    <t>厦门湖寓商业管理有限公司</t>
  </si>
  <si>
    <t>重庆集凯科技服务有限公司</t>
  </si>
  <si>
    <t>姜永洪</t>
  </si>
  <si>
    <t>MA2XN05B8202101001</t>
  </si>
  <si>
    <t>福建海峡银行厦门分行装修工程</t>
  </si>
  <si>
    <t>厦门市思明区湖滨南路359号</t>
  </si>
  <si>
    <t>福建海峡银行股份有限公司厦门分行</t>
  </si>
  <si>
    <t>游志丁</t>
  </si>
  <si>
    <t>69992074X202101001</t>
  </si>
  <si>
    <t>厦门美科安防新厂区建设项目</t>
  </si>
  <si>
    <t>集美区（11-03）机械工业集中区三期灌口南路与南塘路交叉口北侧B地块</t>
  </si>
  <si>
    <t>厦门美科安防科技股份有限公司</t>
  </si>
  <si>
    <t>福建华龙建设工程有限公司</t>
  </si>
  <si>
    <t>梁升文</t>
  </si>
  <si>
    <t>MA3529BW4202101006</t>
  </si>
  <si>
    <t>同安宝龙城（A4地块）</t>
  </si>
  <si>
    <t>MA334W2T4202101001</t>
  </si>
  <si>
    <t>厦门市思明区快乐智学课外培训中心有限公司帝豪分公司（施工合同）</t>
  </si>
  <si>
    <t>厦门市思明区厦禾路820号203室</t>
  </si>
  <si>
    <t>厦门市思明区快乐智学课外培训中心有限公司</t>
  </si>
  <si>
    <t>姚朝鹭</t>
  </si>
  <si>
    <t>MA3389XM3202101001</t>
  </si>
  <si>
    <t>厦门湖滨名宫桔子精选酒店 装修工程</t>
  </si>
  <si>
    <t>厦门市思明区湖滨南路51-102号</t>
  </si>
  <si>
    <t>厦门宜嘉鑫酒店有限公司</t>
  </si>
  <si>
    <t>新鑫建设集团有限公司</t>
  </si>
  <si>
    <t>李小明</t>
  </si>
  <si>
    <t>776015322202102028</t>
  </si>
  <si>
    <t>同安祥平保障房地铁社区一期市政配套工程</t>
  </si>
  <si>
    <t>同安祥平保障房地铁社区一期周边</t>
  </si>
  <si>
    <t>福建省民益建设工程有限公司</t>
  </si>
  <si>
    <t>毕承河</t>
  </si>
  <si>
    <t>004167123202101001</t>
  </si>
  <si>
    <t>海沧区南部第2单元住宅小区正本清源改造工程</t>
  </si>
  <si>
    <t>海沧区东南部的京口岩小区、未来海岸片区、外国语学校周边片区</t>
  </si>
  <si>
    <t>厦门海投物业有限公司</t>
  </si>
  <si>
    <t>厦门中渝建设集团有限公司</t>
  </si>
  <si>
    <t>蔡月琴</t>
  </si>
  <si>
    <t>MB0593686202101001</t>
  </si>
  <si>
    <t>万科金域缇香配套幼儿园装修项目</t>
  </si>
  <si>
    <t>马巷镇下潭南片区、翔安大道与亭洋路交叉口西北侧。</t>
  </si>
  <si>
    <t>叶峥</t>
  </si>
  <si>
    <t>MA357C2R1202101002</t>
  </si>
  <si>
    <t>2020JP06地块A1-1子地块居住及可售商业</t>
  </si>
  <si>
    <t>中国二十二冶集团有限公司</t>
  </si>
  <si>
    <t>张建国</t>
  </si>
  <si>
    <t>004152650202101007</t>
  </si>
  <si>
    <t>湖滨中学过渡学校桩基工程</t>
  </si>
  <si>
    <t>厦门市思明区湖滨改造片区</t>
  </si>
  <si>
    <t>厦门市嘉奋建筑工程有限公司</t>
  </si>
  <si>
    <t>杨志成</t>
  </si>
  <si>
    <t>MA331PCN3202101005</t>
  </si>
  <si>
    <t>中航锂电厦门二期项目施工总承包三标段（施工）</t>
  </si>
  <si>
    <t>傅仲鹏</t>
  </si>
  <si>
    <t>中海J2020P02地块项目（一期）-户内及公共部位装修工程</t>
  </si>
  <si>
    <t>MA353JBEX202102002</t>
  </si>
  <si>
    <t>翔安高新技术产业基地道路退线绿化一期工程项目（施工）</t>
  </si>
  <si>
    <t>厦门市翔安区马巷镇翔安高新技术产业基地</t>
  </si>
  <si>
    <t>林泽逢</t>
  </si>
  <si>
    <t>MA331PCN3202101006</t>
  </si>
  <si>
    <t>中航锂电厦门二期项目施工总承包一标段（施工）</t>
  </si>
  <si>
    <t>厦门市火炬高新区（翔安）产业园民安大道6666号</t>
  </si>
  <si>
    <t>中国建筑第二工程局有限公司</t>
  </si>
  <si>
    <t>刘阳</t>
  </si>
  <si>
    <t>00413900X202101001</t>
  </si>
  <si>
    <t>地铁公安巡特警反恐大队及乌石浦站派出所业务用房修缮改造项目</t>
  </si>
  <si>
    <t>厦门市思明区仙岳路550号</t>
  </si>
  <si>
    <t>福建中赫建设工程有限公司</t>
  </si>
  <si>
    <t>吴跃挺</t>
  </si>
  <si>
    <t>004167123202101002</t>
  </si>
  <si>
    <t>海沧区南部第1单元住宅小区正本清源改造工程</t>
  </si>
  <si>
    <t>项目位于海沧街道马青路以南、兴港路以西，兴港花园小区内</t>
  </si>
  <si>
    <t>福建筑美建设有限公司</t>
  </si>
  <si>
    <t>王甜娜</t>
  </si>
  <si>
    <t>776015322202102016</t>
  </si>
  <si>
    <t>马銮湾新城集美片区水生态修复工程（二期）</t>
  </si>
  <si>
    <t>厦门市集美区潮瑶村南侧</t>
  </si>
  <si>
    <t>厦门宏旭达园林环境有限公司</t>
  </si>
  <si>
    <t>陈演泽</t>
  </si>
  <si>
    <t>426602180202102007</t>
  </si>
  <si>
    <t>轨道交通3号线沿线市政改造（岛内段）工程思明段绿化景观工程</t>
  </si>
  <si>
    <t>思明区、湖里区</t>
  </si>
  <si>
    <t>福建红珊瑚建设有限公司</t>
  </si>
  <si>
    <t>江建鹏</t>
  </si>
  <si>
    <t>776015322202102013</t>
  </si>
  <si>
    <t>集美新城软件园三期一号公园</t>
  </si>
  <si>
    <t>集美新城软件园三期西片区6＃地块北侧水系和宁漳货专沿线绿化带</t>
  </si>
  <si>
    <t>尹国斌</t>
  </si>
  <si>
    <t>155007012202101001</t>
  </si>
  <si>
    <t>白鹭洲东公园“筼筜故事”景点建设（展陈）</t>
  </si>
  <si>
    <t>厦门市思明区白鹭洲东公园</t>
  </si>
  <si>
    <t>林玉光</t>
  </si>
  <si>
    <t>004136845202102009</t>
  </si>
  <si>
    <t>马垄污水泵站及配套管网建设工程施工合同</t>
  </si>
  <si>
    <t>位于豪利大厦东侧道路与悦华路交叉口，豪利大厦地上停车场东南角。</t>
  </si>
  <si>
    <t>魏贵添</t>
  </si>
  <si>
    <t>154989739202102005</t>
  </si>
  <si>
    <t>环东海域新城通福路（同集路-环湾西路段）二期工程-绿化工程</t>
  </si>
  <si>
    <t>环东海域片区，起于同集路，终于环湾西路；</t>
  </si>
  <si>
    <t>海峡建工集团有限公司</t>
  </si>
  <si>
    <t>肖世江</t>
  </si>
  <si>
    <t>MA32JBDT8202101001</t>
  </si>
  <si>
    <t>厦门新东方乐海店装修工程</t>
  </si>
  <si>
    <t>厦门市海沧区沧湖东一里282号101单元二楼</t>
  </si>
  <si>
    <t>厦门市海沧区新东方培训中心有限公司</t>
  </si>
  <si>
    <t>厦门创校装饰工程有限公司</t>
  </si>
  <si>
    <t>林鑫</t>
  </si>
  <si>
    <t>MA335FN34202101001</t>
  </si>
  <si>
    <t>厦门市海沧区新东方培训中心有限公司阿罗海分公司装修工程</t>
  </si>
  <si>
    <t>滨湖北二路116号大摩百货中A324/A325/A326/BH128/BH301单元</t>
  </si>
  <si>
    <t>厦门市海沧区新东方培训中心有限公司阿罗</t>
  </si>
  <si>
    <t>叶宝福</t>
  </si>
  <si>
    <t>612051589202101001</t>
  </si>
  <si>
    <t>鹏威（厦门）工业有限公司5号厂房拆除重建项目</t>
  </si>
  <si>
    <t>海沧新阳工业区后祥南路88号</t>
  </si>
  <si>
    <t>鹏威（厦门）工业有限公司</t>
  </si>
  <si>
    <t>厦门市亨盛建设集团有限公司</t>
  </si>
  <si>
    <t>许铭伟</t>
  </si>
  <si>
    <t>776015322202102026</t>
  </si>
  <si>
    <t>邮轮母港片区市政配套道路二期工程</t>
  </si>
  <si>
    <t>本项目位于邮轮母港片区（原东渡港区），北接牛头山公园，南至国际邮轮城，东 邻东渡路，西临厦门西海岸线。</t>
  </si>
  <si>
    <t>福建省匡能建筑工程有限公司</t>
  </si>
  <si>
    <t>黄丽娜</t>
  </si>
  <si>
    <t>612047977202101001</t>
  </si>
  <si>
    <t>厦门钢宇集团扩建厂房</t>
  </si>
  <si>
    <t>厦门市海沧区东孚街道东孚大道1999号</t>
  </si>
  <si>
    <t>厦门钢宇工业有限公司</t>
  </si>
  <si>
    <t>福建省昱宇建设工程有限公司</t>
  </si>
  <si>
    <t>张国榕</t>
  </si>
  <si>
    <t>MA2Y68022202102001</t>
  </si>
  <si>
    <t>东坪山林相改造项目</t>
  </si>
  <si>
    <t>福建荣冠环境建设集团有限公司</t>
  </si>
  <si>
    <t>王惠梅</t>
  </si>
  <si>
    <t>MA34W5PU9202101001</t>
  </si>
  <si>
    <t>厦门新会展中心-展览中心Ⅱ标段（施工）</t>
  </si>
  <si>
    <t>翔安区地铁3号线（规划刘五店站）以东、滨海东大道以南、规划滨海公园大道以北、翔安隧道（隧顶公园）以西围合范围之间</t>
  </si>
  <si>
    <t>杨亮</t>
  </si>
  <si>
    <t>260125758202101002</t>
  </si>
  <si>
    <t>美峰创谷1#楼6层主楼及裙楼装修项目</t>
  </si>
  <si>
    <t>同安区西柯镇美峰创谷1#楼</t>
  </si>
  <si>
    <t>福州市特房建设工程有限公司</t>
  </si>
  <si>
    <t>张梅阳</t>
  </si>
  <si>
    <t>MA31LWHE8202102001</t>
  </si>
  <si>
    <t>高林金林片区市政道路工程—金宝路（五缘湾道至仙岳路段）、高林北路（施工）</t>
  </si>
  <si>
    <t>高林金林片区内</t>
  </si>
  <si>
    <t>厦门万嘉成建设发展有限公司</t>
  </si>
  <si>
    <t>李亚颖</t>
  </si>
  <si>
    <t>079398137202101001</t>
  </si>
  <si>
    <t>嘉湾B1-4地块桩基工程、基坑支护工程及土石方工程</t>
  </si>
  <si>
    <t>同安环东海域（民安大道南侧，滨海东大道西侧）</t>
  </si>
  <si>
    <t>邱宁</t>
  </si>
  <si>
    <t>079398137202101002</t>
  </si>
  <si>
    <t>嘉湾B1-1地块桩基工程、基坑支护工程及土石方工程</t>
  </si>
  <si>
    <t>冯敏</t>
  </si>
  <si>
    <t>MA33HMW36202101003</t>
  </si>
  <si>
    <t>厦门天马显示科技有限公司第6代柔性AMOLED生产线项目总包一标段</t>
  </si>
  <si>
    <t>王瑞庚</t>
  </si>
  <si>
    <t>784168783202101001</t>
  </si>
  <si>
    <t>沛乐迪（厦门）卫浴办公楼装修项目</t>
  </si>
  <si>
    <t>福建省厦门市同安区梧侣路8号</t>
  </si>
  <si>
    <t>沛乐迪（厦门）卫浴有限公司</t>
  </si>
  <si>
    <t>陈勋淡</t>
  </si>
  <si>
    <t>004152650202101008</t>
  </si>
  <si>
    <t>湖滨中学过渡学校总包工程</t>
  </si>
  <si>
    <t>厦门市思明区体育路与育秀东路交叉口东南侧</t>
  </si>
  <si>
    <t>福建成森建设集团有限公司</t>
  </si>
  <si>
    <t>杨冰水</t>
  </si>
  <si>
    <t>791253249202101001</t>
  </si>
  <si>
    <t>松霖生活空间酒店精装修工程</t>
  </si>
  <si>
    <t>厦门市海沧区湖滨北二路18号</t>
  </si>
  <si>
    <t>厦门松霖生活空间酒店有限公司</t>
  </si>
  <si>
    <t>苏州美瑞德建筑装饰有限公司</t>
  </si>
  <si>
    <t>杜永</t>
  </si>
  <si>
    <t>769277017202101001</t>
  </si>
  <si>
    <t>扩建焙烤食品及调味品生产加工项目</t>
  </si>
  <si>
    <t>厦门市翔安区新圩镇新圩路690号</t>
  </si>
  <si>
    <t>厦门瑞丰制面有限公司</t>
  </si>
  <si>
    <t>福建鼎圣建设工程有限公司</t>
  </si>
  <si>
    <t>辛丽芳</t>
  </si>
  <si>
    <t>MA33L83Y9202101002</t>
  </si>
  <si>
    <t>303128810202101003</t>
  </si>
  <si>
    <t>厦门中海东安项目--桩基及基坑支护工程</t>
  </si>
  <si>
    <t>福建建中建设科技有限责任公司</t>
  </si>
  <si>
    <t>罗茂耕</t>
  </si>
  <si>
    <t>154984161202101001</t>
  </si>
  <si>
    <t>集美市政基地三期工程（第一阶段）施工合同</t>
  </si>
  <si>
    <t>厦门市集美区后溪镇后溪大道1508号</t>
  </si>
  <si>
    <t>林城</t>
  </si>
  <si>
    <t>058389856202101001</t>
  </si>
  <si>
    <t>中联重科项目（二期）</t>
  </si>
  <si>
    <t>翔安区马巷镇古垵南路35号</t>
  </si>
  <si>
    <t>厦门中联阳光工业有限公司</t>
  </si>
  <si>
    <t>福建百策建设工程有限公司</t>
  </si>
  <si>
    <t>闫英波</t>
  </si>
  <si>
    <t>737865674202101001</t>
  </si>
  <si>
    <t>厦门市科力电子产业园项目</t>
  </si>
  <si>
    <t>厦门市集美区（11-03）机械工业集中区灌口南路与南塘路交叉口北侧D地</t>
  </si>
  <si>
    <t>厦门市科力电子有限公司</t>
  </si>
  <si>
    <t>福建四房集团有限公司</t>
  </si>
  <si>
    <t>李志祥</t>
  </si>
  <si>
    <t>791272028202102001</t>
  </si>
  <si>
    <t>厦门市教育科学研究院附属小学提升办学条件项目室外道路、绿化及海绵城市工程</t>
  </si>
  <si>
    <t>湖滨南路</t>
  </si>
  <si>
    <t>曹小妹</t>
  </si>
  <si>
    <t>004173435202101014</t>
  </si>
  <si>
    <t>同安区教师进修学校</t>
  </si>
  <si>
    <t>厦门市同安区大同街道办事处北侧规划的教科研用地</t>
  </si>
  <si>
    <t>洪铭超</t>
  </si>
  <si>
    <t>155158275202102001</t>
  </si>
  <si>
    <t>观音山国际商务运营中心市政道路工程-E地块等配套市政道路（观一路、观二路、九号路西段以及区间三路）</t>
  </si>
  <si>
    <t>厦门市思明区观音山片区</t>
  </si>
  <si>
    <t>厦门市开元国有投资集团有限公司</t>
  </si>
  <si>
    <t>陈志宝</t>
  </si>
  <si>
    <t>B34602667202101001</t>
  </si>
  <si>
    <t>嶝崎社区服务中心建设工程施工合同</t>
  </si>
  <si>
    <t>嶝崎村</t>
  </si>
  <si>
    <t>厦门翔安建设发展有限公司</t>
  </si>
  <si>
    <t>冉茂元</t>
  </si>
  <si>
    <t>MA35DJKD3202101001</t>
  </si>
  <si>
    <t>湖里国投商务中心B栋15层装饰装修-II标段</t>
  </si>
  <si>
    <t>湖里园山南路792号国投商务中心B栋15层</t>
  </si>
  <si>
    <t>厦门市绍晖贸易有限公司</t>
  </si>
  <si>
    <t>黄言安</t>
  </si>
  <si>
    <t>004167211202101003</t>
  </si>
  <si>
    <t>马銮湾新城鼎美高中项目</t>
  </si>
  <si>
    <t>马銮湾新城中片区，怀轩路北侧，马銮湾西侧</t>
  </si>
  <si>
    <t>郑福金</t>
  </si>
  <si>
    <t>776015322202102029</t>
  </si>
  <si>
    <t>翔安新城港汊流域市政配套工程（中西片区）-道路工程（施工）</t>
  </si>
  <si>
    <t>张光志</t>
  </si>
  <si>
    <t>004173152202101001</t>
  </si>
  <si>
    <t>轨道6号线糖厂安置房一期工程（幼儿园）</t>
  </si>
  <si>
    <t>厦门市同安区较场路</t>
  </si>
  <si>
    <t>林一斌</t>
  </si>
  <si>
    <t>426600687202101001</t>
  </si>
  <si>
    <t>厦门市环东海域医院景观绿化工程</t>
  </si>
  <si>
    <t>厦门厦生园林建设集团有限公司</t>
  </si>
  <si>
    <t>黄来辉</t>
  </si>
  <si>
    <t>MA32XP7L9202101001</t>
  </si>
  <si>
    <t>厦门慢享世家休闲保健有限公司室内改造工程，厦门慢享世家休闲保健有限公司室内装修工程</t>
  </si>
  <si>
    <t>厦门市同安区环城南路611号（厦门市同安区城南大街大唐三期A区一层商场C、D单元、19、20单元及夹层商场E单元）</t>
  </si>
  <si>
    <t>厦门唐门房地产有限公司</t>
  </si>
  <si>
    <t>吴剑锋</t>
  </si>
  <si>
    <t>004167123202101004</t>
  </si>
  <si>
    <t>兴钟林安居房三期工程-室外工程</t>
  </si>
  <si>
    <t>海沧区钟山村西北部</t>
  </si>
  <si>
    <t>骆焦堂</t>
  </si>
  <si>
    <t>716105852202101001</t>
  </si>
  <si>
    <t>厦门阿里巴巴办公室精装修项目</t>
  </si>
  <si>
    <t>厦门市思明区湖滨东路华润大厦A座21层01-03单元</t>
  </si>
  <si>
    <t>华润置地（厦门）房地产开发有限公司</t>
  </si>
  <si>
    <t>深圳市建侨建工集团有限公司</t>
  </si>
  <si>
    <t>詹俊鸿</t>
  </si>
  <si>
    <t>004173435202101016</t>
  </si>
  <si>
    <t>同安区实验幼儿园东桥分园(施工）</t>
  </si>
  <si>
    <t>厦门市同安区环城北路西侧</t>
  </si>
  <si>
    <t>厦门市北区绿化工程有限公司</t>
  </si>
  <si>
    <t>谢秀春</t>
  </si>
  <si>
    <t>155008613202101001</t>
  </si>
  <si>
    <t>园博苑教育岛提升改造工程[不含公共设施（器械）]</t>
  </si>
  <si>
    <t>厦门市集美区园博苑教育岛</t>
  </si>
  <si>
    <t>方圆建设集团有限公司</t>
  </si>
  <si>
    <t>林旭龙</t>
  </si>
  <si>
    <t>MB0432372202101001</t>
  </si>
  <si>
    <t>海滨小学扩建项目施工合同</t>
  </si>
  <si>
    <t>厦门市翔安区马巷镇西炉社区面前里36号</t>
  </si>
  <si>
    <t>福建同福兴建设工程有限公司</t>
  </si>
  <si>
    <t>杨鑫</t>
  </si>
  <si>
    <t>MB0201443202102002</t>
  </si>
  <si>
    <t>翔安新圩镇新市桥路道路工程（一期）</t>
  </si>
  <si>
    <t>厦门市翔安区新圩镇马塘路，翔安X2017P07地块东南侧</t>
  </si>
  <si>
    <t>厦门市翔安区市政园林绿化中心</t>
  </si>
  <si>
    <t>福建省中禹水利水电工程有限公司</t>
  </si>
  <si>
    <t>陈文辉</t>
  </si>
  <si>
    <t>MA349NKR6202102018</t>
  </si>
  <si>
    <t>新机场片区（霞浯、莲河、东园、蔡厝）污水泵站工程（施工）</t>
  </si>
  <si>
    <t>丘燕丹</t>
  </si>
  <si>
    <t>581283140202101004</t>
  </si>
  <si>
    <t>厦门市轨道交通2号线工程高林上盖公交停车场施工工程</t>
  </si>
  <si>
    <t>湖里区圆一路与环岛干道围合地块</t>
  </si>
  <si>
    <t>陈琳</t>
  </si>
  <si>
    <t>004136845202102008</t>
  </si>
  <si>
    <t>厦门市轨道交通2号线工程高林上盖还建高林公园工程-排水板施工</t>
  </si>
  <si>
    <t>厦门市湖里区环岛干道东侧、金钟路南侧</t>
  </si>
  <si>
    <t>王吉财</t>
  </si>
  <si>
    <t>MA31GA8D5202101001</t>
  </si>
  <si>
    <t>化合物半导体芯片制造生产线建设项目机电洁净安装（扩建工程）</t>
  </si>
  <si>
    <t>海沧区南海路与南海三路交叉口西南侧</t>
  </si>
  <si>
    <t>厦门士兰明镓化合物半导体有限公司</t>
  </si>
  <si>
    <t>柏诚系统科技股份有限公司</t>
  </si>
  <si>
    <t>彭勃</t>
  </si>
  <si>
    <t>MA32NWW27202101002</t>
  </si>
  <si>
    <t>火车站南广场酒店项目室内公装设计装修工程</t>
  </si>
  <si>
    <t>厦门市思明区站南路A1-1地块主楼部分一楼大堂及3-9楼</t>
  </si>
  <si>
    <t>MA2YA1BT6202101002</t>
  </si>
  <si>
    <t>厦门长菁外籍人员子女学校二期装修工程</t>
  </si>
  <si>
    <t>776031648202102002</t>
  </si>
  <si>
    <t>象屿保税区一期道路交通提升改造工程</t>
  </si>
  <si>
    <t>厦门湖里区象屿保税区</t>
  </si>
  <si>
    <t>刘应魁</t>
  </si>
  <si>
    <t>776015322202102022</t>
  </si>
  <si>
    <t>两岸金融中心片区湖里党校北侧市政道路</t>
  </si>
  <si>
    <t>两岸金融中心片区湖里党校北侧</t>
  </si>
  <si>
    <t>福建省中隆永盛建设有限公司</t>
  </si>
  <si>
    <t>沈春雅</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</si>
</sst>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yyyy/m/d;@"/>
  </numFmts>
  <fonts count="24">
    <font>
      <sz val="11"/>
      <color theme="1"/>
      <name val="等线"/>
      <charset val="134"/>
      <scheme val="minor"/>
    </font>
    <font>
      <sz val="9"/>
      <name val="宋体"/>
      <charset val="134"/>
    </font>
    <font>
      <b/>
      <sz val="20"/>
      <name val="宋体"/>
      <charset val="134"/>
    </font>
    <font>
      <b/>
      <sz val="9"/>
      <name val="宋体"/>
      <charset val="134"/>
    </font>
    <font>
      <sz val="10"/>
      <name val="宋体"/>
      <charset val="134"/>
    </font>
    <font>
      <b/>
      <sz val="18"/>
      <color theme="3"/>
      <name val="等线"/>
      <charset val="134"/>
      <scheme val="minor"/>
    </font>
    <font>
      <sz val="11"/>
      <color rgb="FF9C0006"/>
      <name val="等线"/>
      <charset val="0"/>
      <scheme val="minor"/>
    </font>
    <font>
      <sz val="11"/>
      <color rgb="FF3F3F76"/>
      <name val="等线"/>
      <charset val="0"/>
      <scheme val="minor"/>
    </font>
    <font>
      <sz val="11"/>
      <color theme="1"/>
      <name val="等线"/>
      <charset val="0"/>
      <scheme val="minor"/>
    </font>
    <font>
      <u/>
      <sz val="11"/>
      <color rgb="FF0000FF"/>
      <name val="等线"/>
      <charset val="0"/>
      <scheme val="minor"/>
    </font>
    <font>
      <sz val="11"/>
      <color theme="0"/>
      <name val="等线"/>
      <charset val="0"/>
      <scheme val="minor"/>
    </font>
    <font>
      <sz val="11"/>
      <color rgb="FFFA7D00"/>
      <name val="等线"/>
      <charset val="0"/>
      <scheme val="minor"/>
    </font>
    <font>
      <b/>
      <sz val="13"/>
      <color theme="3"/>
      <name val="等线"/>
      <charset val="134"/>
      <scheme val="minor"/>
    </font>
    <font>
      <u/>
      <sz val="11"/>
      <color rgb="FF800080"/>
      <name val="等线"/>
      <charset val="0"/>
      <scheme val="minor"/>
    </font>
    <font>
      <i/>
      <sz val="11"/>
      <color rgb="FF7F7F7F"/>
      <name val="等线"/>
      <charset val="0"/>
      <scheme val="minor"/>
    </font>
    <font>
      <sz val="11"/>
      <color rgb="FFFF0000"/>
      <name val="等线"/>
      <charset val="0"/>
      <scheme val="minor"/>
    </font>
    <font>
      <b/>
      <sz val="11"/>
      <color theme="3"/>
      <name val="等线"/>
      <charset val="134"/>
      <scheme val="minor"/>
    </font>
    <font>
      <b/>
      <sz val="11"/>
      <color theme="1"/>
      <name val="等线"/>
      <charset val="0"/>
      <scheme val="minor"/>
    </font>
    <font>
      <b/>
      <sz val="11"/>
      <color rgb="FFFFFFFF"/>
      <name val="等线"/>
      <charset val="0"/>
      <scheme val="minor"/>
    </font>
    <font>
      <b/>
      <sz val="15"/>
      <color theme="3"/>
      <name val="等线"/>
      <charset val="134"/>
      <scheme val="minor"/>
    </font>
    <font>
      <b/>
      <sz val="11"/>
      <color rgb="FF3F3F3F"/>
      <name val="等线"/>
      <charset val="0"/>
      <scheme val="minor"/>
    </font>
    <font>
      <b/>
      <sz val="11"/>
      <color rgb="FFFA7D00"/>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rgb="FFFFC7CE"/>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theme="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4"/>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6" fillId="2" borderId="0" applyNumberFormat="0" applyBorder="0" applyAlignment="0" applyProtection="0">
      <alignment vertical="center"/>
    </xf>
    <xf numFmtId="43" fontId="0" fillId="0" borderId="0" applyFont="0" applyFill="0" applyBorder="0" applyAlignment="0" applyProtection="0">
      <alignment vertical="center"/>
    </xf>
    <xf numFmtId="0" fontId="10" fillId="12"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6" borderId="6" applyNumberFormat="0" applyFont="0" applyAlignment="0" applyProtection="0">
      <alignment vertical="center"/>
    </xf>
    <xf numFmtId="0" fontId="10" fillId="17"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8" applyNumberFormat="0" applyFill="0" applyAlignment="0" applyProtection="0">
      <alignment vertical="center"/>
    </xf>
    <xf numFmtId="0" fontId="12" fillId="0" borderId="8" applyNumberFormat="0" applyFill="0" applyAlignment="0" applyProtection="0">
      <alignment vertical="center"/>
    </xf>
    <xf numFmtId="0" fontId="10" fillId="16" borderId="0" applyNumberFormat="0" applyBorder="0" applyAlignment="0" applyProtection="0">
      <alignment vertical="center"/>
    </xf>
    <xf numFmtId="0" fontId="16" fillId="0" borderId="11" applyNumberFormat="0" applyFill="0" applyAlignment="0" applyProtection="0">
      <alignment vertical="center"/>
    </xf>
    <xf numFmtId="0" fontId="10" fillId="15" borderId="0" applyNumberFormat="0" applyBorder="0" applyAlignment="0" applyProtection="0">
      <alignment vertical="center"/>
    </xf>
    <xf numFmtId="0" fontId="20" fillId="19" borderId="12" applyNumberFormat="0" applyAlignment="0" applyProtection="0">
      <alignment vertical="center"/>
    </xf>
    <xf numFmtId="0" fontId="21" fillId="19" borderId="5" applyNumberFormat="0" applyAlignment="0" applyProtection="0">
      <alignment vertical="center"/>
    </xf>
    <xf numFmtId="0" fontId="18" fillId="18" borderId="10" applyNumberFormat="0" applyAlignment="0" applyProtection="0">
      <alignment vertical="center"/>
    </xf>
    <xf numFmtId="0" fontId="8" fillId="22" borderId="0" applyNumberFormat="0" applyBorder="0" applyAlignment="0" applyProtection="0">
      <alignment vertical="center"/>
    </xf>
    <xf numFmtId="0" fontId="10" fillId="25" borderId="0" applyNumberFormat="0" applyBorder="0" applyAlignment="0" applyProtection="0">
      <alignment vertical="center"/>
    </xf>
    <xf numFmtId="0" fontId="11" fillId="0" borderId="7" applyNumberFormat="0" applyFill="0" applyAlignment="0" applyProtection="0">
      <alignment vertical="center"/>
    </xf>
    <xf numFmtId="0" fontId="17" fillId="0" borderId="9" applyNumberFormat="0" applyFill="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8" fillId="31" borderId="0" applyNumberFormat="0" applyBorder="0" applyAlignment="0" applyProtection="0">
      <alignment vertical="center"/>
    </xf>
    <xf numFmtId="0" fontId="10" fillId="32" borderId="0" applyNumberFormat="0" applyBorder="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10" fillId="30" borderId="0" applyNumberFormat="0" applyBorder="0" applyAlignment="0" applyProtection="0">
      <alignment vertical="center"/>
    </xf>
    <xf numFmtId="0" fontId="10" fillId="11" borderId="0" applyNumberFormat="0" applyBorder="0" applyAlignment="0" applyProtection="0">
      <alignment vertical="center"/>
    </xf>
    <xf numFmtId="0" fontId="8" fillId="24" borderId="0" applyNumberFormat="0" applyBorder="0" applyAlignment="0" applyProtection="0">
      <alignment vertical="center"/>
    </xf>
    <xf numFmtId="0" fontId="8" fillId="14" borderId="0" applyNumberFormat="0" applyBorder="0" applyAlignment="0" applyProtection="0">
      <alignment vertical="center"/>
    </xf>
    <xf numFmtId="0" fontId="10" fillId="29" borderId="0" applyNumberFormat="0" applyBorder="0" applyAlignment="0" applyProtection="0">
      <alignment vertical="center"/>
    </xf>
    <xf numFmtId="0" fontId="8" fillId="4" borderId="0" applyNumberFormat="0" applyBorder="0" applyAlignment="0" applyProtection="0">
      <alignment vertical="center"/>
    </xf>
    <xf numFmtId="0" fontId="10" fillId="23" borderId="0" applyNumberFormat="0" applyBorder="0" applyAlignment="0" applyProtection="0">
      <alignment vertical="center"/>
    </xf>
    <xf numFmtId="0" fontId="10" fillId="7" borderId="0" applyNumberFormat="0" applyBorder="0" applyAlignment="0" applyProtection="0">
      <alignment vertical="center"/>
    </xf>
    <xf numFmtId="0" fontId="8" fillId="21" borderId="0" applyNumberFormat="0" applyBorder="0" applyAlignment="0" applyProtection="0">
      <alignment vertical="center"/>
    </xf>
    <xf numFmtId="0" fontId="10" fillId="28" borderId="0" applyNumberFormat="0" applyBorder="0" applyAlignment="0" applyProtection="0">
      <alignment vertical="center"/>
    </xf>
  </cellStyleXfs>
  <cellXfs count="20">
    <xf numFmtId="0" fontId="0" fillId="0" borderId="0" xfId="0"/>
    <xf numFmtId="49" fontId="1" fillId="0" borderId="0" xfId="0" applyNumberFormat="1" applyFont="1" applyFill="1" applyAlignment="1">
      <alignment horizontal="center" vertical="center" wrapText="1"/>
    </xf>
    <xf numFmtId="176" fontId="1" fillId="0" borderId="0" xfId="0" applyNumberFormat="1" applyFont="1" applyFill="1" applyAlignment="1">
      <alignment horizontal="center" vertical="center" wrapText="1"/>
    </xf>
    <xf numFmtId="177" fontId="1" fillId="0" borderId="0" xfId="0" applyNumberFormat="1" applyFont="1" applyFill="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49" fontId="1" fillId="0" borderId="0"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N465"/>
  <sheetViews>
    <sheetView tabSelected="1" view="pageBreakPreview" zoomScale="85" zoomScaleNormal="100" workbookViewId="0">
      <pane xSplit="2" ySplit="2" topLeftCell="C359" activePane="bottomRight" state="frozen"/>
      <selection/>
      <selection pane="topRight"/>
      <selection pane="bottomLeft"/>
      <selection pane="bottomRight" activeCell="A2" sqref="$A2:$XFD2"/>
    </sheetView>
  </sheetViews>
  <sheetFormatPr defaultColWidth="9" defaultRowHeight="30" customHeight="1"/>
  <cols>
    <col min="1" max="1" width="6.775" style="1" customWidth="1"/>
    <col min="2" max="2" width="17" style="1" customWidth="1"/>
    <col min="3" max="3" width="36.125" style="1" customWidth="1"/>
    <col min="4" max="4" width="30.375" style="1" customWidth="1"/>
    <col min="5" max="5" width="10.3333333333333" style="1" customWidth="1"/>
    <col min="6" max="6" width="12.375" style="2" customWidth="1"/>
    <col min="7" max="7" width="13.375" style="3" customWidth="1"/>
    <col min="8" max="8" width="10.4416666666667" style="1" customWidth="1"/>
    <col min="9" max="9" width="30.35" style="1" customWidth="1"/>
    <col min="10" max="10" width="25.225" style="1" customWidth="1"/>
    <col min="11" max="11" width="12.25" style="1" customWidth="1"/>
    <col min="12" max="12" width="13.6666666666667" style="1" customWidth="1"/>
    <col min="13" max="13" width="11.8" style="1" customWidth="1"/>
    <col min="14" max="14" width="11.5" style="3" customWidth="1"/>
    <col min="15" max="16384" width="9" style="1"/>
  </cols>
  <sheetData>
    <row r="1" customHeight="1" spans="1:14">
      <c r="A1" s="4" t="s">
        <v>0</v>
      </c>
      <c r="B1" s="4"/>
      <c r="C1" s="4"/>
      <c r="D1" s="4"/>
      <c r="E1" s="4"/>
      <c r="F1" s="5"/>
      <c r="G1" s="6"/>
      <c r="H1" s="4"/>
      <c r="I1" s="4"/>
      <c r="J1" s="4"/>
      <c r="K1" s="4"/>
      <c r="L1" s="4"/>
      <c r="M1" s="4"/>
      <c r="N1" s="6"/>
    </row>
    <row r="2" s="1" customFormat="1" customHeight="1" spans="1:14">
      <c r="A2" s="7" t="s">
        <v>1</v>
      </c>
      <c r="B2" s="7" t="s">
        <v>2</v>
      </c>
      <c r="C2" s="7" t="s">
        <v>3</v>
      </c>
      <c r="D2" s="7" t="s">
        <v>4</v>
      </c>
      <c r="E2" s="7" t="s">
        <v>5</v>
      </c>
      <c r="F2" s="8" t="s">
        <v>6</v>
      </c>
      <c r="G2" s="9" t="s">
        <v>7</v>
      </c>
      <c r="H2" s="7" t="s">
        <v>8</v>
      </c>
      <c r="I2" s="7" t="s">
        <v>9</v>
      </c>
      <c r="J2" s="7" t="s">
        <v>10</v>
      </c>
      <c r="K2" s="7" t="s">
        <v>11</v>
      </c>
      <c r="L2" s="7" t="s">
        <v>12</v>
      </c>
      <c r="M2" s="7" t="s">
        <v>13</v>
      </c>
      <c r="N2" s="9" t="s">
        <v>14</v>
      </c>
    </row>
    <row r="3" customHeight="1" spans="1:14">
      <c r="A3" s="10">
        <v>1</v>
      </c>
      <c r="B3" s="11" t="s">
        <v>15</v>
      </c>
      <c r="C3" s="11" t="s">
        <v>16</v>
      </c>
      <c r="D3" s="11" t="s">
        <v>17</v>
      </c>
      <c r="E3" s="11" t="s">
        <v>18</v>
      </c>
      <c r="F3" s="10">
        <v>2500</v>
      </c>
      <c r="G3" s="12">
        <v>44187</v>
      </c>
      <c r="H3" s="10">
        <v>91</v>
      </c>
      <c r="I3" s="11" t="s">
        <v>19</v>
      </c>
      <c r="J3" s="11" t="s">
        <v>20</v>
      </c>
      <c r="K3" s="11" t="s">
        <v>21</v>
      </c>
      <c r="L3" s="11" t="s">
        <v>22</v>
      </c>
      <c r="M3" s="11" t="s">
        <v>23</v>
      </c>
      <c r="N3" s="12">
        <v>44215</v>
      </c>
    </row>
    <row r="4" customHeight="1" spans="1:14">
      <c r="A4" s="10">
        <v>2</v>
      </c>
      <c r="B4" s="11" t="s">
        <v>24</v>
      </c>
      <c r="C4" s="11" t="s">
        <v>25</v>
      </c>
      <c r="D4" s="11" t="s">
        <v>26</v>
      </c>
      <c r="E4" s="11" t="s">
        <v>27</v>
      </c>
      <c r="F4" s="10">
        <v>10920.5131</v>
      </c>
      <c r="G4" s="12">
        <v>44277</v>
      </c>
      <c r="H4" s="10">
        <v>540</v>
      </c>
      <c r="I4" s="11" t="s">
        <v>28</v>
      </c>
      <c r="J4" s="11" t="s">
        <v>29</v>
      </c>
      <c r="K4" s="11" t="s">
        <v>30</v>
      </c>
      <c r="L4" s="11" t="s">
        <v>31</v>
      </c>
      <c r="M4" s="11" t="s">
        <v>32</v>
      </c>
      <c r="N4" s="12" t="s">
        <v>33</v>
      </c>
    </row>
    <row r="5" customHeight="1" spans="1:14">
      <c r="A5" s="10">
        <v>3</v>
      </c>
      <c r="B5" s="11" t="s">
        <v>34</v>
      </c>
      <c r="C5" s="11" t="s">
        <v>35</v>
      </c>
      <c r="D5" s="11" t="s">
        <v>36</v>
      </c>
      <c r="E5" s="11" t="s">
        <v>37</v>
      </c>
      <c r="F5" s="10">
        <v>35088.5816</v>
      </c>
      <c r="G5" s="12">
        <v>44237</v>
      </c>
      <c r="H5" s="10">
        <v>45</v>
      </c>
      <c r="I5" s="13" t="s">
        <v>38</v>
      </c>
      <c r="J5" s="11" t="s">
        <v>39</v>
      </c>
      <c r="K5" s="11" t="s">
        <v>40</v>
      </c>
      <c r="L5" s="11" t="s">
        <v>31</v>
      </c>
      <c r="M5" s="11" t="s">
        <v>32</v>
      </c>
      <c r="N5" s="12" t="s">
        <v>33</v>
      </c>
    </row>
    <row r="6" customHeight="1" spans="1:14">
      <c r="A6" s="10">
        <v>4</v>
      </c>
      <c r="B6" s="11" t="s">
        <v>41</v>
      </c>
      <c r="C6" s="11" t="s">
        <v>42</v>
      </c>
      <c r="D6" s="11" t="s">
        <v>43</v>
      </c>
      <c r="E6" s="11" t="s">
        <v>27</v>
      </c>
      <c r="F6" s="10">
        <v>2572.4645</v>
      </c>
      <c r="G6" s="12">
        <v>44336</v>
      </c>
      <c r="H6" s="10">
        <v>100</v>
      </c>
      <c r="I6" s="11" t="s">
        <v>44</v>
      </c>
      <c r="J6" s="11" t="s">
        <v>45</v>
      </c>
      <c r="K6" s="11" t="s">
        <v>46</v>
      </c>
      <c r="L6" s="11" t="s">
        <v>31</v>
      </c>
      <c r="M6" s="11" t="s">
        <v>32</v>
      </c>
      <c r="N6" s="12" t="s">
        <v>33</v>
      </c>
    </row>
    <row r="7" customHeight="1" spans="1:14">
      <c r="A7" s="10">
        <v>5</v>
      </c>
      <c r="B7" s="11" t="s">
        <v>47</v>
      </c>
      <c r="C7" s="11" t="s">
        <v>48</v>
      </c>
      <c r="D7" s="11" t="s">
        <v>49</v>
      </c>
      <c r="E7" s="11" t="s">
        <v>18</v>
      </c>
      <c r="F7" s="10">
        <v>31258.9918</v>
      </c>
      <c r="G7" s="12">
        <v>44323</v>
      </c>
      <c r="H7" s="10">
        <v>640</v>
      </c>
      <c r="I7" s="11" t="s">
        <v>50</v>
      </c>
      <c r="J7" s="11" t="s">
        <v>51</v>
      </c>
      <c r="K7" s="11" t="s">
        <v>52</v>
      </c>
      <c r="L7" s="11" t="s">
        <v>31</v>
      </c>
      <c r="M7" s="11" t="s">
        <v>32</v>
      </c>
      <c r="N7" s="12" t="s">
        <v>33</v>
      </c>
    </row>
    <row r="8" customHeight="1" spans="1:14">
      <c r="A8" s="10">
        <v>6</v>
      </c>
      <c r="B8" s="11" t="s">
        <v>53</v>
      </c>
      <c r="C8" s="11" t="s">
        <v>54</v>
      </c>
      <c r="D8" s="11" t="s">
        <v>55</v>
      </c>
      <c r="E8" s="11" t="s">
        <v>18</v>
      </c>
      <c r="F8" s="10">
        <v>62708.879</v>
      </c>
      <c r="G8" s="12">
        <v>44078</v>
      </c>
      <c r="H8" s="10">
        <v>1043</v>
      </c>
      <c r="I8" s="11" t="s">
        <v>56</v>
      </c>
      <c r="J8" s="11" t="s">
        <v>20</v>
      </c>
      <c r="K8" s="11" t="s">
        <v>57</v>
      </c>
      <c r="L8" s="11" t="s">
        <v>31</v>
      </c>
      <c r="M8" s="11" t="s">
        <v>32</v>
      </c>
      <c r="N8" s="12" t="s">
        <v>33</v>
      </c>
    </row>
    <row r="9" customHeight="1" spans="1:14">
      <c r="A9" s="10">
        <v>7</v>
      </c>
      <c r="B9" s="11" t="s">
        <v>58</v>
      </c>
      <c r="C9" s="11" t="s">
        <v>59</v>
      </c>
      <c r="D9" s="11" t="s">
        <v>60</v>
      </c>
      <c r="E9" s="11" t="s">
        <v>27</v>
      </c>
      <c r="F9" s="10">
        <v>7500</v>
      </c>
      <c r="G9" s="12">
        <v>44228</v>
      </c>
      <c r="H9" s="10">
        <v>720</v>
      </c>
      <c r="I9" s="11" t="s">
        <v>61</v>
      </c>
      <c r="J9" s="11" t="s">
        <v>62</v>
      </c>
      <c r="K9" s="11" t="s">
        <v>63</v>
      </c>
      <c r="L9" s="11" t="s">
        <v>31</v>
      </c>
      <c r="M9" s="11" t="s">
        <v>64</v>
      </c>
      <c r="N9" s="12">
        <v>44370</v>
      </c>
    </row>
    <row r="10" customHeight="1" spans="1:14">
      <c r="A10" s="10">
        <v>8</v>
      </c>
      <c r="B10" s="11" t="s">
        <v>65</v>
      </c>
      <c r="C10" s="11" t="s">
        <v>66</v>
      </c>
      <c r="D10" s="11" t="s">
        <v>67</v>
      </c>
      <c r="E10" s="11" t="s">
        <v>27</v>
      </c>
      <c r="F10" s="10">
        <v>1200</v>
      </c>
      <c r="G10" s="12">
        <v>44280</v>
      </c>
      <c r="H10" s="10">
        <v>105</v>
      </c>
      <c r="I10" s="11" t="s">
        <v>68</v>
      </c>
      <c r="J10" s="11" t="s">
        <v>69</v>
      </c>
      <c r="K10" s="11" t="s">
        <v>70</v>
      </c>
      <c r="L10" s="11" t="s">
        <v>31</v>
      </c>
      <c r="M10" s="11" t="s">
        <v>64</v>
      </c>
      <c r="N10" s="12">
        <v>44369</v>
      </c>
    </row>
    <row r="11" s="1" customFormat="1" customHeight="1" spans="1:14">
      <c r="A11" s="10">
        <v>9</v>
      </c>
      <c r="B11" s="11" t="s">
        <v>71</v>
      </c>
      <c r="C11" s="11" t="s">
        <v>72</v>
      </c>
      <c r="D11" s="11" t="s">
        <v>73</v>
      </c>
      <c r="E11" s="11" t="s">
        <v>74</v>
      </c>
      <c r="F11" s="10">
        <v>86.834</v>
      </c>
      <c r="G11" s="12">
        <v>44326</v>
      </c>
      <c r="H11" s="10">
        <v>180</v>
      </c>
      <c r="I11" s="11" t="s">
        <v>75</v>
      </c>
      <c r="J11" s="11" t="s">
        <v>76</v>
      </c>
      <c r="K11" s="11" t="s">
        <v>77</v>
      </c>
      <c r="L11" s="11" t="s">
        <v>31</v>
      </c>
      <c r="M11" s="11" t="s">
        <v>64</v>
      </c>
      <c r="N11" s="12">
        <v>44365</v>
      </c>
    </row>
    <row r="12" customHeight="1" spans="1:14">
      <c r="A12" s="10">
        <v>10</v>
      </c>
      <c r="B12" s="11" t="s">
        <v>78</v>
      </c>
      <c r="C12" s="11" t="s">
        <v>79</v>
      </c>
      <c r="D12" s="11" t="s">
        <v>80</v>
      </c>
      <c r="E12" s="11" t="s">
        <v>81</v>
      </c>
      <c r="F12" s="10">
        <v>360</v>
      </c>
      <c r="G12" s="12">
        <v>44251</v>
      </c>
      <c r="H12" s="10">
        <v>73</v>
      </c>
      <c r="I12" s="11" t="s">
        <v>82</v>
      </c>
      <c r="J12" s="11" t="s">
        <v>20</v>
      </c>
      <c r="K12" s="11" t="s">
        <v>83</v>
      </c>
      <c r="L12" s="11" t="s">
        <v>31</v>
      </c>
      <c r="M12" s="11" t="s">
        <v>23</v>
      </c>
      <c r="N12" s="12">
        <v>44364</v>
      </c>
    </row>
    <row r="13" s="1" customFormat="1" customHeight="1" spans="1:14">
      <c r="A13" s="10">
        <v>11</v>
      </c>
      <c r="B13" s="11" t="s">
        <v>84</v>
      </c>
      <c r="C13" s="11" t="s">
        <v>85</v>
      </c>
      <c r="D13" s="11" t="s">
        <v>86</v>
      </c>
      <c r="E13" s="11" t="s">
        <v>74</v>
      </c>
      <c r="F13" s="10">
        <v>6893.8747</v>
      </c>
      <c r="G13" s="12">
        <v>44208</v>
      </c>
      <c r="H13" s="10">
        <v>402</v>
      </c>
      <c r="I13" s="11" t="s">
        <v>87</v>
      </c>
      <c r="J13" s="11" t="s">
        <v>88</v>
      </c>
      <c r="K13" s="11" t="s">
        <v>89</v>
      </c>
      <c r="L13" s="11" t="s">
        <v>31</v>
      </c>
      <c r="M13" s="11" t="s">
        <v>64</v>
      </c>
      <c r="N13" s="12">
        <v>44352</v>
      </c>
    </row>
    <row r="14" customHeight="1" spans="1:14">
      <c r="A14" s="10">
        <v>12</v>
      </c>
      <c r="B14" s="11" t="s">
        <v>90</v>
      </c>
      <c r="C14" s="11" t="s">
        <v>91</v>
      </c>
      <c r="D14" s="11" t="s">
        <v>92</v>
      </c>
      <c r="E14" s="11" t="s">
        <v>37</v>
      </c>
      <c r="F14" s="10">
        <v>34449.5133</v>
      </c>
      <c r="G14" s="12">
        <v>44250</v>
      </c>
      <c r="H14" s="10">
        <v>801</v>
      </c>
      <c r="I14" s="11" t="s">
        <v>93</v>
      </c>
      <c r="J14" s="11" t="s">
        <v>39</v>
      </c>
      <c r="K14" s="11" t="s">
        <v>94</v>
      </c>
      <c r="L14" s="11" t="s">
        <v>31</v>
      </c>
      <c r="M14" s="11" t="s">
        <v>64</v>
      </c>
      <c r="N14" s="12">
        <v>44348</v>
      </c>
    </row>
    <row r="15" customHeight="1" spans="1:14">
      <c r="A15" s="10">
        <v>13</v>
      </c>
      <c r="B15" s="11" t="s">
        <v>95</v>
      </c>
      <c r="C15" s="11" t="s">
        <v>96</v>
      </c>
      <c r="D15" s="11" t="s">
        <v>97</v>
      </c>
      <c r="E15" s="11" t="s">
        <v>37</v>
      </c>
      <c r="F15" s="10">
        <v>89181.7</v>
      </c>
      <c r="G15" s="12">
        <v>43971</v>
      </c>
      <c r="H15" s="10">
        <v>1198</v>
      </c>
      <c r="I15" s="11" t="s">
        <v>98</v>
      </c>
      <c r="J15" s="11" t="s">
        <v>39</v>
      </c>
      <c r="K15" s="11" t="s">
        <v>99</v>
      </c>
      <c r="L15" s="11" t="s">
        <v>31</v>
      </c>
      <c r="M15" s="11" t="s">
        <v>64</v>
      </c>
      <c r="N15" s="12">
        <v>44347</v>
      </c>
    </row>
    <row r="16" customHeight="1" spans="1:14">
      <c r="A16" s="10">
        <v>14</v>
      </c>
      <c r="B16" s="11" t="s">
        <v>100</v>
      </c>
      <c r="C16" s="11" t="s">
        <v>101</v>
      </c>
      <c r="D16" s="11" t="s">
        <v>102</v>
      </c>
      <c r="E16" s="11" t="s">
        <v>81</v>
      </c>
      <c r="F16" s="10">
        <v>2017.9938</v>
      </c>
      <c r="G16" s="12">
        <v>44201</v>
      </c>
      <c r="H16" s="10">
        <v>366</v>
      </c>
      <c r="I16" s="11" t="s">
        <v>103</v>
      </c>
      <c r="J16" s="11" t="s">
        <v>104</v>
      </c>
      <c r="K16" s="11" t="s">
        <v>105</v>
      </c>
      <c r="L16" s="11" t="s">
        <v>31</v>
      </c>
      <c r="M16" s="11" t="s">
        <v>64</v>
      </c>
      <c r="N16" s="12">
        <v>44344</v>
      </c>
    </row>
    <row r="17" customHeight="1" spans="1:14">
      <c r="A17" s="10">
        <v>15</v>
      </c>
      <c r="B17" s="11" t="s">
        <v>106</v>
      </c>
      <c r="C17" s="11" t="s">
        <v>107</v>
      </c>
      <c r="D17" s="11" t="s">
        <v>108</v>
      </c>
      <c r="E17" s="11" t="s">
        <v>81</v>
      </c>
      <c r="F17" s="10">
        <v>9250.6879</v>
      </c>
      <c r="G17" s="12">
        <v>44132</v>
      </c>
      <c r="H17" s="10">
        <v>601</v>
      </c>
      <c r="I17" s="11" t="s">
        <v>109</v>
      </c>
      <c r="J17" s="11" t="s">
        <v>110</v>
      </c>
      <c r="K17" s="11" t="s">
        <v>111</v>
      </c>
      <c r="L17" s="11" t="s">
        <v>31</v>
      </c>
      <c r="M17" s="11" t="s">
        <v>23</v>
      </c>
      <c r="N17" s="12">
        <v>44333</v>
      </c>
    </row>
    <row r="18" customHeight="1" spans="1:14">
      <c r="A18" s="10">
        <v>16</v>
      </c>
      <c r="B18" s="11" t="s">
        <v>112</v>
      </c>
      <c r="C18" s="11" t="s">
        <v>113</v>
      </c>
      <c r="D18" s="11" t="s">
        <v>114</v>
      </c>
      <c r="E18" s="11" t="s">
        <v>114</v>
      </c>
      <c r="F18" s="10">
        <v>8328.4643</v>
      </c>
      <c r="G18" s="12">
        <v>44169</v>
      </c>
      <c r="H18" s="10">
        <v>555</v>
      </c>
      <c r="I18" s="11" t="s">
        <v>115</v>
      </c>
      <c r="J18" s="11" t="s">
        <v>116</v>
      </c>
      <c r="K18" s="11" t="s">
        <v>117</v>
      </c>
      <c r="L18" s="11" t="s">
        <v>31</v>
      </c>
      <c r="M18" s="11" t="s">
        <v>64</v>
      </c>
      <c r="N18" s="12">
        <v>44329</v>
      </c>
    </row>
    <row r="19" customHeight="1" spans="1:14">
      <c r="A19" s="10">
        <v>17</v>
      </c>
      <c r="B19" s="11" t="s">
        <v>118</v>
      </c>
      <c r="C19" s="11" t="s">
        <v>119</v>
      </c>
      <c r="D19" s="11" t="s">
        <v>120</v>
      </c>
      <c r="E19" s="11" t="s">
        <v>18</v>
      </c>
      <c r="F19" s="10">
        <v>568.4161</v>
      </c>
      <c r="G19" s="12">
        <v>44279</v>
      </c>
      <c r="H19" s="10">
        <v>73</v>
      </c>
      <c r="I19" s="11" t="s">
        <v>121</v>
      </c>
      <c r="J19" s="11" t="s">
        <v>122</v>
      </c>
      <c r="K19" s="11" t="s">
        <v>123</v>
      </c>
      <c r="L19" s="11" t="s">
        <v>22</v>
      </c>
      <c r="M19" s="11" t="s">
        <v>64</v>
      </c>
      <c r="N19" s="12">
        <v>44327</v>
      </c>
    </row>
    <row r="20" customHeight="1" spans="1:14">
      <c r="A20" s="10">
        <v>18</v>
      </c>
      <c r="B20" s="11" t="s">
        <v>124</v>
      </c>
      <c r="C20" s="11" t="s">
        <v>125</v>
      </c>
      <c r="D20" s="11" t="s">
        <v>126</v>
      </c>
      <c r="E20" s="11" t="s">
        <v>18</v>
      </c>
      <c r="F20" s="10">
        <v>2790.2319</v>
      </c>
      <c r="G20" s="12">
        <v>44182</v>
      </c>
      <c r="H20" s="10">
        <v>216</v>
      </c>
      <c r="I20" s="11" t="s">
        <v>127</v>
      </c>
      <c r="J20" s="11" t="s">
        <v>128</v>
      </c>
      <c r="K20" s="11" t="s">
        <v>129</v>
      </c>
      <c r="L20" s="11" t="s">
        <v>31</v>
      </c>
      <c r="M20" s="11" t="s">
        <v>64</v>
      </c>
      <c r="N20" s="12">
        <v>44259</v>
      </c>
    </row>
    <row r="21" customHeight="1" spans="1:14">
      <c r="A21" s="10">
        <v>19</v>
      </c>
      <c r="B21" s="11" t="s">
        <v>130</v>
      </c>
      <c r="C21" s="11" t="s">
        <v>131</v>
      </c>
      <c r="D21" s="11" t="s">
        <v>132</v>
      </c>
      <c r="E21" s="11" t="s">
        <v>18</v>
      </c>
      <c r="F21" s="10">
        <v>404.9076</v>
      </c>
      <c r="G21" s="12">
        <v>44216</v>
      </c>
      <c r="H21" s="10">
        <v>100</v>
      </c>
      <c r="I21" s="11" t="s">
        <v>133</v>
      </c>
      <c r="J21" s="11" t="s">
        <v>134</v>
      </c>
      <c r="K21" s="11" t="s">
        <v>135</v>
      </c>
      <c r="L21" s="11" t="s">
        <v>22</v>
      </c>
      <c r="M21" s="11" t="s">
        <v>64</v>
      </c>
      <c r="N21" s="12">
        <v>44218</v>
      </c>
    </row>
    <row r="22" customHeight="1" spans="1:14">
      <c r="A22" s="10">
        <v>20</v>
      </c>
      <c r="B22" s="11" t="s">
        <v>136</v>
      </c>
      <c r="C22" s="11" t="s">
        <v>137</v>
      </c>
      <c r="D22" s="11" t="s">
        <v>138</v>
      </c>
      <c r="E22" s="11" t="s">
        <v>18</v>
      </c>
      <c r="F22" s="10">
        <v>242.5</v>
      </c>
      <c r="G22" s="12">
        <v>44064</v>
      </c>
      <c r="H22" s="10">
        <v>75</v>
      </c>
      <c r="I22" s="11" t="s">
        <v>139</v>
      </c>
      <c r="J22" s="11" t="s">
        <v>140</v>
      </c>
      <c r="K22" s="11" t="s">
        <v>141</v>
      </c>
      <c r="L22" s="11" t="s">
        <v>22</v>
      </c>
      <c r="M22" s="11" t="s">
        <v>23</v>
      </c>
      <c r="N22" s="12">
        <v>44207</v>
      </c>
    </row>
    <row r="23" customHeight="1" spans="1:14">
      <c r="A23" s="10">
        <v>21</v>
      </c>
      <c r="B23" s="11" t="s">
        <v>142</v>
      </c>
      <c r="C23" s="11" t="s">
        <v>143</v>
      </c>
      <c r="D23" s="11" t="s">
        <v>144</v>
      </c>
      <c r="E23" s="11" t="s">
        <v>18</v>
      </c>
      <c r="F23" s="10">
        <v>21227.1402</v>
      </c>
      <c r="G23" s="12">
        <v>44146</v>
      </c>
      <c r="H23" s="10">
        <v>720</v>
      </c>
      <c r="I23" s="11" t="s">
        <v>103</v>
      </c>
      <c r="J23" s="11" t="s">
        <v>128</v>
      </c>
      <c r="K23" s="11" t="s">
        <v>145</v>
      </c>
      <c r="L23" s="11" t="s">
        <v>31</v>
      </c>
      <c r="M23" s="11" t="s">
        <v>64</v>
      </c>
      <c r="N23" s="12">
        <v>44197</v>
      </c>
    </row>
    <row r="24" customHeight="1" spans="1:14">
      <c r="A24" s="10">
        <v>22</v>
      </c>
      <c r="B24" s="11" t="s">
        <v>146</v>
      </c>
      <c r="C24" s="11" t="s">
        <v>147</v>
      </c>
      <c r="D24" s="11" t="s">
        <v>148</v>
      </c>
      <c r="E24" s="11" t="s">
        <v>27</v>
      </c>
      <c r="F24" s="10">
        <v>874.4945</v>
      </c>
      <c r="G24" s="12">
        <v>43661</v>
      </c>
      <c r="H24" s="10">
        <v>210</v>
      </c>
      <c r="I24" s="11" t="s">
        <v>149</v>
      </c>
      <c r="J24" s="11" t="s">
        <v>150</v>
      </c>
      <c r="K24" s="11" t="s">
        <v>151</v>
      </c>
      <c r="L24" s="11" t="s">
        <v>31</v>
      </c>
      <c r="M24" s="11" t="s">
        <v>152</v>
      </c>
      <c r="N24" s="12">
        <v>44112</v>
      </c>
    </row>
    <row r="25" customHeight="1" spans="1:14">
      <c r="A25" s="10">
        <v>23</v>
      </c>
      <c r="B25" s="11" t="s">
        <v>153</v>
      </c>
      <c r="C25" s="11" t="s">
        <v>154</v>
      </c>
      <c r="D25" s="11" t="s">
        <v>155</v>
      </c>
      <c r="E25" s="11" t="s">
        <v>114</v>
      </c>
      <c r="F25" s="10">
        <v>1912.7331</v>
      </c>
      <c r="G25" s="12">
        <v>44138</v>
      </c>
      <c r="H25" s="10">
        <v>282</v>
      </c>
      <c r="I25" s="11" t="s">
        <v>156</v>
      </c>
      <c r="J25" s="11" t="s">
        <v>157</v>
      </c>
      <c r="K25" s="11" t="s">
        <v>158</v>
      </c>
      <c r="L25" s="11" t="s">
        <v>31</v>
      </c>
      <c r="M25" s="11" t="s">
        <v>32</v>
      </c>
      <c r="N25" s="12" t="s">
        <v>33</v>
      </c>
    </row>
    <row r="26" customHeight="1" spans="1:14">
      <c r="A26" s="10">
        <v>24</v>
      </c>
      <c r="B26" s="11" t="s">
        <v>159</v>
      </c>
      <c r="C26" s="11" t="s">
        <v>160</v>
      </c>
      <c r="D26" s="11" t="s">
        <v>161</v>
      </c>
      <c r="E26" s="11" t="s">
        <v>81</v>
      </c>
      <c r="F26" s="10">
        <v>4500</v>
      </c>
      <c r="G26" s="12">
        <v>44146</v>
      </c>
      <c r="H26" s="10">
        <v>364</v>
      </c>
      <c r="I26" s="11" t="s">
        <v>162</v>
      </c>
      <c r="J26" s="11" t="s">
        <v>163</v>
      </c>
      <c r="K26" s="11" t="s">
        <v>164</v>
      </c>
      <c r="L26" s="11" t="s">
        <v>31</v>
      </c>
      <c r="M26" s="11" t="s">
        <v>32</v>
      </c>
      <c r="N26" s="12" t="s">
        <v>33</v>
      </c>
    </row>
    <row r="27" customHeight="1" spans="1:14">
      <c r="A27" s="10">
        <v>25</v>
      </c>
      <c r="B27" s="11" t="s">
        <v>165</v>
      </c>
      <c r="C27" s="11" t="s">
        <v>166</v>
      </c>
      <c r="D27" s="11" t="s">
        <v>167</v>
      </c>
      <c r="E27" s="11" t="s">
        <v>18</v>
      </c>
      <c r="F27" s="10">
        <v>11461.8656</v>
      </c>
      <c r="G27" s="12">
        <v>44169</v>
      </c>
      <c r="H27" s="10">
        <v>625</v>
      </c>
      <c r="I27" s="11" t="s">
        <v>168</v>
      </c>
      <c r="J27" s="11" t="s">
        <v>110</v>
      </c>
      <c r="K27" s="11" t="s">
        <v>169</v>
      </c>
      <c r="L27" s="11" t="s">
        <v>31</v>
      </c>
      <c r="M27" s="11" t="s">
        <v>32</v>
      </c>
      <c r="N27" s="12" t="s">
        <v>33</v>
      </c>
    </row>
    <row r="28" customHeight="1" spans="1:14">
      <c r="A28" s="10">
        <v>26</v>
      </c>
      <c r="B28" s="11" t="s">
        <v>170</v>
      </c>
      <c r="C28" s="11" t="s">
        <v>171</v>
      </c>
      <c r="D28" s="11" t="s">
        <v>172</v>
      </c>
      <c r="E28" s="11" t="s">
        <v>37</v>
      </c>
      <c r="F28" s="10">
        <v>1394</v>
      </c>
      <c r="G28" s="12">
        <v>44180</v>
      </c>
      <c r="H28" s="10">
        <v>150</v>
      </c>
      <c r="I28" s="11" t="s">
        <v>173</v>
      </c>
      <c r="J28" s="11" t="s">
        <v>174</v>
      </c>
      <c r="K28" s="11" t="s">
        <v>175</v>
      </c>
      <c r="L28" s="11" t="s">
        <v>22</v>
      </c>
      <c r="M28" s="11" t="s">
        <v>32</v>
      </c>
      <c r="N28" s="12" t="s">
        <v>33</v>
      </c>
    </row>
    <row r="29" customHeight="1" spans="1:14">
      <c r="A29" s="10">
        <v>27</v>
      </c>
      <c r="B29" s="11" t="s">
        <v>176</v>
      </c>
      <c r="C29" s="11" t="s">
        <v>177</v>
      </c>
      <c r="D29" s="11" t="s">
        <v>178</v>
      </c>
      <c r="E29" s="11" t="s">
        <v>18</v>
      </c>
      <c r="F29" s="10">
        <v>800</v>
      </c>
      <c r="G29" s="12">
        <v>44063</v>
      </c>
      <c r="H29" s="10">
        <v>100</v>
      </c>
      <c r="I29" s="11" t="s">
        <v>179</v>
      </c>
      <c r="J29" s="11" t="s">
        <v>180</v>
      </c>
      <c r="K29" s="11" t="s">
        <v>181</v>
      </c>
      <c r="L29" s="11" t="s">
        <v>31</v>
      </c>
      <c r="M29" s="11" t="s">
        <v>32</v>
      </c>
      <c r="N29" s="12" t="s">
        <v>33</v>
      </c>
    </row>
    <row r="30" customHeight="1" spans="1:14">
      <c r="A30" s="10">
        <v>28</v>
      </c>
      <c r="B30" s="11" t="s">
        <v>182</v>
      </c>
      <c r="C30" s="11" t="s">
        <v>183</v>
      </c>
      <c r="D30" s="11" t="s">
        <v>184</v>
      </c>
      <c r="E30" s="11" t="s">
        <v>81</v>
      </c>
      <c r="F30" s="10">
        <v>4500</v>
      </c>
      <c r="G30" s="12">
        <v>44155</v>
      </c>
      <c r="H30" s="10">
        <v>270</v>
      </c>
      <c r="I30" s="11" t="s">
        <v>185</v>
      </c>
      <c r="J30" s="11" t="s">
        <v>186</v>
      </c>
      <c r="K30" s="11" t="s">
        <v>187</v>
      </c>
      <c r="L30" s="11" t="s">
        <v>31</v>
      </c>
      <c r="M30" s="11" t="s">
        <v>32</v>
      </c>
      <c r="N30" s="12" t="s">
        <v>33</v>
      </c>
    </row>
    <row r="31" customHeight="1" spans="1:14">
      <c r="A31" s="10">
        <v>29</v>
      </c>
      <c r="B31" s="11" t="s">
        <v>188</v>
      </c>
      <c r="C31" s="11" t="s">
        <v>189</v>
      </c>
      <c r="D31" s="11" t="s">
        <v>190</v>
      </c>
      <c r="E31" s="11" t="s">
        <v>37</v>
      </c>
      <c r="F31" s="10">
        <v>1016.7131</v>
      </c>
      <c r="G31" s="12">
        <v>44176</v>
      </c>
      <c r="H31" s="10">
        <v>170</v>
      </c>
      <c r="I31" s="11" t="s">
        <v>38</v>
      </c>
      <c r="J31" s="11" t="s">
        <v>191</v>
      </c>
      <c r="K31" s="11" t="s">
        <v>192</v>
      </c>
      <c r="L31" s="11" t="s">
        <v>22</v>
      </c>
      <c r="M31" s="11" t="s">
        <v>32</v>
      </c>
      <c r="N31" s="12" t="s">
        <v>33</v>
      </c>
    </row>
    <row r="32" customHeight="1" spans="1:14">
      <c r="A32" s="10">
        <v>30</v>
      </c>
      <c r="B32" s="11" t="s">
        <v>193</v>
      </c>
      <c r="C32" s="11" t="s">
        <v>194</v>
      </c>
      <c r="D32" s="11" t="s">
        <v>195</v>
      </c>
      <c r="E32" s="11" t="s">
        <v>18</v>
      </c>
      <c r="F32" s="10">
        <v>7448.762</v>
      </c>
      <c r="G32" s="12">
        <v>44063</v>
      </c>
      <c r="H32" s="10">
        <v>365</v>
      </c>
      <c r="I32" s="11" t="s">
        <v>196</v>
      </c>
      <c r="J32" s="11" t="s">
        <v>39</v>
      </c>
      <c r="K32" s="11" t="s">
        <v>197</v>
      </c>
      <c r="L32" s="11" t="s">
        <v>31</v>
      </c>
      <c r="M32" s="11" t="s">
        <v>64</v>
      </c>
      <c r="N32" s="12" t="s">
        <v>33</v>
      </c>
    </row>
    <row r="33" customHeight="1" spans="1:14">
      <c r="A33" s="10">
        <v>31</v>
      </c>
      <c r="B33" s="11" t="s">
        <v>198</v>
      </c>
      <c r="C33" s="11" t="s">
        <v>199</v>
      </c>
      <c r="D33" s="11" t="s">
        <v>200</v>
      </c>
      <c r="E33" s="11" t="s">
        <v>18</v>
      </c>
      <c r="F33" s="10">
        <v>512</v>
      </c>
      <c r="G33" s="12">
        <v>44202</v>
      </c>
      <c r="H33" s="10">
        <v>31</v>
      </c>
      <c r="I33" s="11" t="s">
        <v>201</v>
      </c>
      <c r="J33" s="11" t="s">
        <v>202</v>
      </c>
      <c r="K33" s="11" t="s">
        <v>203</v>
      </c>
      <c r="L33" s="11" t="s">
        <v>22</v>
      </c>
      <c r="M33" s="11" t="s">
        <v>32</v>
      </c>
      <c r="N33" s="12" t="s">
        <v>33</v>
      </c>
    </row>
    <row r="34" customHeight="1" spans="1:14">
      <c r="A34" s="10">
        <v>32</v>
      </c>
      <c r="B34" s="11" t="s">
        <v>204</v>
      </c>
      <c r="C34" s="11" t="s">
        <v>205</v>
      </c>
      <c r="D34" s="11" t="s">
        <v>206</v>
      </c>
      <c r="E34" s="11" t="s">
        <v>114</v>
      </c>
      <c r="F34" s="10">
        <v>4085.0115</v>
      </c>
      <c r="G34" s="12">
        <v>44167</v>
      </c>
      <c r="H34" s="10">
        <v>433</v>
      </c>
      <c r="I34" s="11" t="s">
        <v>207</v>
      </c>
      <c r="J34" s="11" t="s">
        <v>208</v>
      </c>
      <c r="K34" s="11" t="s">
        <v>209</v>
      </c>
      <c r="L34" s="11" t="s">
        <v>31</v>
      </c>
      <c r="M34" s="11" t="s">
        <v>32</v>
      </c>
      <c r="N34" s="12" t="s">
        <v>33</v>
      </c>
    </row>
    <row r="35" customHeight="1" spans="1:14">
      <c r="A35" s="10">
        <v>33</v>
      </c>
      <c r="B35" s="11" t="s">
        <v>210</v>
      </c>
      <c r="C35" s="11" t="s">
        <v>211</v>
      </c>
      <c r="D35" s="11" t="s">
        <v>212</v>
      </c>
      <c r="E35" s="11" t="s">
        <v>81</v>
      </c>
      <c r="F35" s="10">
        <v>11076.8859</v>
      </c>
      <c r="G35" s="12">
        <v>44187</v>
      </c>
      <c r="H35" s="10">
        <v>550</v>
      </c>
      <c r="I35" s="11" t="s">
        <v>213</v>
      </c>
      <c r="J35" s="11" t="s">
        <v>214</v>
      </c>
      <c r="K35" s="11" t="s">
        <v>215</v>
      </c>
      <c r="L35" s="11" t="s">
        <v>31</v>
      </c>
      <c r="M35" s="11" t="s">
        <v>32</v>
      </c>
      <c r="N35" s="12" t="s">
        <v>33</v>
      </c>
    </row>
    <row r="36" customHeight="1" spans="1:14">
      <c r="A36" s="10">
        <v>34</v>
      </c>
      <c r="B36" s="11" t="s">
        <v>216</v>
      </c>
      <c r="C36" s="11" t="s">
        <v>217</v>
      </c>
      <c r="D36" s="11" t="s">
        <v>218</v>
      </c>
      <c r="E36" s="11" t="s">
        <v>219</v>
      </c>
      <c r="F36" s="10">
        <v>65</v>
      </c>
      <c r="G36" s="12">
        <v>44085</v>
      </c>
      <c r="H36" s="10">
        <v>29</v>
      </c>
      <c r="I36" s="11" t="s">
        <v>220</v>
      </c>
      <c r="J36" s="11" t="s">
        <v>221</v>
      </c>
      <c r="K36" s="11" t="s">
        <v>222</v>
      </c>
      <c r="L36" s="11" t="s">
        <v>31</v>
      </c>
      <c r="M36" s="11" t="s">
        <v>32</v>
      </c>
      <c r="N36" s="12" t="s">
        <v>33</v>
      </c>
    </row>
    <row r="37" customHeight="1" spans="1:14">
      <c r="A37" s="10">
        <v>35</v>
      </c>
      <c r="B37" s="11" t="s">
        <v>223</v>
      </c>
      <c r="C37" s="11" t="s">
        <v>224</v>
      </c>
      <c r="D37" s="11" t="s">
        <v>225</v>
      </c>
      <c r="E37" s="11" t="s">
        <v>18</v>
      </c>
      <c r="F37" s="10">
        <v>27100.7435</v>
      </c>
      <c r="G37" s="12">
        <v>44078</v>
      </c>
      <c r="H37" s="10">
        <v>1173</v>
      </c>
      <c r="I37" s="11" t="s">
        <v>226</v>
      </c>
      <c r="J37" s="11" t="s">
        <v>227</v>
      </c>
      <c r="K37" s="11" t="s">
        <v>228</v>
      </c>
      <c r="L37" s="11" t="s">
        <v>31</v>
      </c>
      <c r="M37" s="11" t="s">
        <v>32</v>
      </c>
      <c r="N37" s="12" t="s">
        <v>33</v>
      </c>
    </row>
    <row r="38" customHeight="1" spans="1:14">
      <c r="A38" s="10">
        <v>36</v>
      </c>
      <c r="B38" s="11" t="s">
        <v>229</v>
      </c>
      <c r="C38" s="11" t="s">
        <v>230</v>
      </c>
      <c r="D38" s="11" t="s">
        <v>231</v>
      </c>
      <c r="E38" s="11" t="s">
        <v>18</v>
      </c>
      <c r="F38" s="10">
        <v>265.4386</v>
      </c>
      <c r="G38" s="12">
        <v>44182</v>
      </c>
      <c r="H38" s="10">
        <v>100</v>
      </c>
      <c r="I38" s="11" t="s">
        <v>232</v>
      </c>
      <c r="J38" s="11" t="s">
        <v>233</v>
      </c>
      <c r="K38" s="11" t="s">
        <v>234</v>
      </c>
      <c r="L38" s="11" t="s">
        <v>22</v>
      </c>
      <c r="M38" s="11" t="s">
        <v>32</v>
      </c>
      <c r="N38" s="12" t="s">
        <v>33</v>
      </c>
    </row>
    <row r="39" customHeight="1" spans="1:14">
      <c r="A39" s="10">
        <v>37</v>
      </c>
      <c r="B39" s="11" t="s">
        <v>235</v>
      </c>
      <c r="C39" s="11" t="s">
        <v>236</v>
      </c>
      <c r="D39" s="11" t="s">
        <v>237</v>
      </c>
      <c r="E39" s="11" t="s">
        <v>18</v>
      </c>
      <c r="F39" s="10">
        <v>156</v>
      </c>
      <c r="G39" s="12">
        <v>44034</v>
      </c>
      <c r="H39" s="10">
        <v>60</v>
      </c>
      <c r="I39" s="11" t="s">
        <v>238</v>
      </c>
      <c r="J39" s="11" t="s">
        <v>239</v>
      </c>
      <c r="K39" s="11" t="s">
        <v>240</v>
      </c>
      <c r="L39" s="11" t="s">
        <v>22</v>
      </c>
      <c r="M39" s="11" t="s">
        <v>32</v>
      </c>
      <c r="N39" s="12" t="s">
        <v>33</v>
      </c>
    </row>
    <row r="40" customHeight="1" spans="1:14">
      <c r="A40" s="10">
        <v>38</v>
      </c>
      <c r="B40" s="11" t="s">
        <v>241</v>
      </c>
      <c r="C40" s="11" t="s">
        <v>242</v>
      </c>
      <c r="D40" s="11" t="s">
        <v>243</v>
      </c>
      <c r="E40" s="11" t="s">
        <v>18</v>
      </c>
      <c r="F40" s="10">
        <v>552.7443</v>
      </c>
      <c r="G40" s="12">
        <v>44084</v>
      </c>
      <c r="H40" s="10">
        <v>90</v>
      </c>
      <c r="I40" s="11" t="s">
        <v>244</v>
      </c>
      <c r="J40" s="11" t="s">
        <v>245</v>
      </c>
      <c r="K40" s="11" t="s">
        <v>246</v>
      </c>
      <c r="L40" s="11" t="s">
        <v>22</v>
      </c>
      <c r="M40" s="11" t="s">
        <v>32</v>
      </c>
      <c r="N40" s="12" t="s">
        <v>33</v>
      </c>
    </row>
    <row r="41" customHeight="1" spans="1:14">
      <c r="A41" s="10">
        <v>39</v>
      </c>
      <c r="B41" s="11" t="s">
        <v>247</v>
      </c>
      <c r="C41" s="11" t="s">
        <v>248</v>
      </c>
      <c r="D41" s="11" t="s">
        <v>249</v>
      </c>
      <c r="E41" s="11" t="s">
        <v>37</v>
      </c>
      <c r="F41" s="10">
        <v>469.6234</v>
      </c>
      <c r="G41" s="12">
        <v>44180</v>
      </c>
      <c r="H41" s="10">
        <v>62</v>
      </c>
      <c r="I41" s="11" t="s">
        <v>250</v>
      </c>
      <c r="J41" s="11" t="s">
        <v>251</v>
      </c>
      <c r="K41" s="11" t="s">
        <v>252</v>
      </c>
      <c r="L41" s="11" t="s">
        <v>31</v>
      </c>
      <c r="M41" s="11" t="s">
        <v>32</v>
      </c>
      <c r="N41" s="12" t="s">
        <v>33</v>
      </c>
    </row>
    <row r="42" customHeight="1" spans="1:14">
      <c r="A42" s="10">
        <v>40</v>
      </c>
      <c r="B42" s="11" t="s">
        <v>253</v>
      </c>
      <c r="C42" s="11" t="s">
        <v>254</v>
      </c>
      <c r="D42" s="11" t="s">
        <v>255</v>
      </c>
      <c r="E42" s="11" t="s">
        <v>18</v>
      </c>
      <c r="F42" s="10">
        <v>871.0132</v>
      </c>
      <c r="G42" s="12">
        <v>44014</v>
      </c>
      <c r="H42" s="10">
        <v>210</v>
      </c>
      <c r="I42" s="11" t="s">
        <v>56</v>
      </c>
      <c r="J42" s="11" t="s">
        <v>256</v>
      </c>
      <c r="K42" s="11" t="s">
        <v>257</v>
      </c>
      <c r="L42" s="11" t="s">
        <v>31</v>
      </c>
      <c r="M42" s="11" t="s">
        <v>32</v>
      </c>
      <c r="N42" s="12" t="s">
        <v>33</v>
      </c>
    </row>
    <row r="43" customHeight="1" spans="1:14">
      <c r="A43" s="10">
        <v>41</v>
      </c>
      <c r="B43" s="11" t="s">
        <v>258</v>
      </c>
      <c r="C43" s="11" t="s">
        <v>259</v>
      </c>
      <c r="D43" s="11" t="s">
        <v>260</v>
      </c>
      <c r="E43" s="11" t="s">
        <v>81</v>
      </c>
      <c r="F43" s="10">
        <v>9624.2797</v>
      </c>
      <c r="G43" s="12">
        <v>44187</v>
      </c>
      <c r="H43" s="10">
        <v>550</v>
      </c>
      <c r="I43" s="11" t="s">
        <v>261</v>
      </c>
      <c r="J43" s="11" t="s">
        <v>262</v>
      </c>
      <c r="K43" s="11" t="s">
        <v>263</v>
      </c>
      <c r="L43" s="11" t="s">
        <v>31</v>
      </c>
      <c r="M43" s="11" t="s">
        <v>32</v>
      </c>
      <c r="N43" s="12" t="s">
        <v>33</v>
      </c>
    </row>
    <row r="44" customHeight="1" spans="1:14">
      <c r="A44" s="10">
        <v>42</v>
      </c>
      <c r="B44" s="11" t="s">
        <v>264</v>
      </c>
      <c r="C44" s="11" t="s">
        <v>265</v>
      </c>
      <c r="D44" s="11" t="s">
        <v>266</v>
      </c>
      <c r="E44" s="11" t="s">
        <v>114</v>
      </c>
      <c r="F44" s="10">
        <v>22581.2433</v>
      </c>
      <c r="G44" s="12">
        <v>44160</v>
      </c>
      <c r="H44" s="10">
        <v>450</v>
      </c>
      <c r="I44" s="11" t="s">
        <v>267</v>
      </c>
      <c r="J44" s="11" t="s">
        <v>268</v>
      </c>
      <c r="K44" s="11" t="s">
        <v>269</v>
      </c>
      <c r="L44" s="11" t="s">
        <v>31</v>
      </c>
      <c r="M44" s="11" t="s">
        <v>32</v>
      </c>
      <c r="N44" s="12" t="s">
        <v>33</v>
      </c>
    </row>
    <row r="45" customHeight="1" spans="1:14">
      <c r="A45" s="10">
        <v>43</v>
      </c>
      <c r="B45" s="11" t="s">
        <v>270</v>
      </c>
      <c r="C45" s="11" t="s">
        <v>271</v>
      </c>
      <c r="D45" s="11" t="s">
        <v>272</v>
      </c>
      <c r="E45" s="11" t="s">
        <v>81</v>
      </c>
      <c r="F45" s="10">
        <v>7758</v>
      </c>
      <c r="G45" s="12">
        <v>44182</v>
      </c>
      <c r="H45" s="10">
        <v>300</v>
      </c>
      <c r="I45" s="11" t="s">
        <v>273</v>
      </c>
      <c r="J45" s="11" t="s">
        <v>274</v>
      </c>
      <c r="K45" s="11" t="s">
        <v>275</v>
      </c>
      <c r="L45" s="11" t="s">
        <v>31</v>
      </c>
      <c r="M45" s="11" t="s">
        <v>32</v>
      </c>
      <c r="N45" s="12" t="s">
        <v>33</v>
      </c>
    </row>
    <row r="46" customHeight="1" spans="1:14">
      <c r="A46" s="10">
        <v>44</v>
      </c>
      <c r="B46" s="11" t="s">
        <v>276</v>
      </c>
      <c r="C46" s="11" t="s">
        <v>277</v>
      </c>
      <c r="D46" s="11" t="s">
        <v>278</v>
      </c>
      <c r="E46" s="11" t="s">
        <v>18</v>
      </c>
      <c r="F46" s="10">
        <v>2017.1325</v>
      </c>
      <c r="G46" s="12">
        <v>43987</v>
      </c>
      <c r="H46" s="10">
        <v>392</v>
      </c>
      <c r="I46" s="11" t="s">
        <v>279</v>
      </c>
      <c r="J46" s="11" t="s">
        <v>280</v>
      </c>
      <c r="K46" s="11" t="s">
        <v>281</v>
      </c>
      <c r="L46" s="11" t="s">
        <v>31</v>
      </c>
      <c r="M46" s="11" t="s">
        <v>32</v>
      </c>
      <c r="N46" s="12" t="s">
        <v>33</v>
      </c>
    </row>
    <row r="47" customHeight="1" spans="1:14">
      <c r="A47" s="10">
        <v>45</v>
      </c>
      <c r="B47" s="11" t="s">
        <v>282</v>
      </c>
      <c r="C47" s="11" t="s">
        <v>283</v>
      </c>
      <c r="D47" s="11" t="s">
        <v>284</v>
      </c>
      <c r="E47" s="11" t="s">
        <v>18</v>
      </c>
      <c r="F47" s="10">
        <v>2181.9076</v>
      </c>
      <c r="G47" s="12">
        <v>44096</v>
      </c>
      <c r="H47" s="10">
        <v>389</v>
      </c>
      <c r="I47" s="11" t="s">
        <v>285</v>
      </c>
      <c r="J47" s="11" t="s">
        <v>286</v>
      </c>
      <c r="K47" s="11" t="s">
        <v>287</v>
      </c>
      <c r="L47" s="11" t="s">
        <v>31</v>
      </c>
      <c r="M47" s="11" t="s">
        <v>32</v>
      </c>
      <c r="N47" s="12" t="s">
        <v>33</v>
      </c>
    </row>
    <row r="48" customHeight="1" spans="1:14">
      <c r="A48" s="10">
        <v>46</v>
      </c>
      <c r="B48" s="11" t="s">
        <v>288</v>
      </c>
      <c r="C48" s="11" t="s">
        <v>289</v>
      </c>
      <c r="D48" s="11" t="s">
        <v>290</v>
      </c>
      <c r="E48" s="11" t="s">
        <v>37</v>
      </c>
      <c r="F48" s="10">
        <v>11000</v>
      </c>
      <c r="G48" s="12">
        <v>43931</v>
      </c>
      <c r="H48" s="10">
        <v>360</v>
      </c>
      <c r="I48" s="11" t="s">
        <v>291</v>
      </c>
      <c r="J48" s="11" t="s">
        <v>292</v>
      </c>
      <c r="K48" s="11" t="s">
        <v>293</v>
      </c>
      <c r="L48" s="11" t="s">
        <v>31</v>
      </c>
      <c r="M48" s="11" t="s">
        <v>32</v>
      </c>
      <c r="N48" s="12" t="s">
        <v>33</v>
      </c>
    </row>
    <row r="49" customHeight="1" spans="1:14">
      <c r="A49" s="10">
        <v>47</v>
      </c>
      <c r="B49" s="11" t="s">
        <v>294</v>
      </c>
      <c r="C49" s="11" t="s">
        <v>295</v>
      </c>
      <c r="D49" s="11" t="s">
        <v>296</v>
      </c>
      <c r="E49" s="11" t="s">
        <v>81</v>
      </c>
      <c r="F49" s="10">
        <v>21</v>
      </c>
      <c r="G49" s="12">
        <v>44092</v>
      </c>
      <c r="H49" s="10">
        <v>30</v>
      </c>
      <c r="I49" s="11" t="s">
        <v>297</v>
      </c>
      <c r="J49" s="11" t="s">
        <v>298</v>
      </c>
      <c r="K49" s="11" t="s">
        <v>299</v>
      </c>
      <c r="L49" s="11" t="s">
        <v>22</v>
      </c>
      <c r="M49" s="11" t="s">
        <v>32</v>
      </c>
      <c r="N49" s="12" t="s">
        <v>33</v>
      </c>
    </row>
    <row r="50" customHeight="1" spans="1:14">
      <c r="A50" s="10">
        <v>48</v>
      </c>
      <c r="B50" s="11" t="s">
        <v>300</v>
      </c>
      <c r="C50" s="11" t="s">
        <v>301</v>
      </c>
      <c r="D50" s="11" t="s">
        <v>296</v>
      </c>
      <c r="E50" s="11" t="s">
        <v>81</v>
      </c>
      <c r="F50" s="10">
        <v>1048.39</v>
      </c>
      <c r="G50" s="12">
        <v>44092</v>
      </c>
      <c r="H50" s="10">
        <v>104</v>
      </c>
      <c r="I50" s="11" t="s">
        <v>297</v>
      </c>
      <c r="J50" s="11" t="s">
        <v>298</v>
      </c>
      <c r="K50" s="11" t="s">
        <v>299</v>
      </c>
      <c r="L50" s="11" t="s">
        <v>22</v>
      </c>
      <c r="M50" s="11" t="s">
        <v>32</v>
      </c>
      <c r="N50" s="12" t="s">
        <v>33</v>
      </c>
    </row>
    <row r="51" customHeight="1" spans="1:14">
      <c r="A51" s="10">
        <v>49</v>
      </c>
      <c r="B51" s="11" t="s">
        <v>302</v>
      </c>
      <c r="C51" s="11" t="s">
        <v>303</v>
      </c>
      <c r="D51" s="11" t="s">
        <v>304</v>
      </c>
      <c r="E51" s="11" t="s">
        <v>18</v>
      </c>
      <c r="F51" s="10">
        <v>427.2962</v>
      </c>
      <c r="G51" s="12">
        <v>44119</v>
      </c>
      <c r="H51" s="10">
        <v>210</v>
      </c>
      <c r="I51" s="11" t="s">
        <v>56</v>
      </c>
      <c r="J51" s="11" t="s">
        <v>305</v>
      </c>
      <c r="K51" s="11" t="s">
        <v>306</v>
      </c>
      <c r="L51" s="11" t="s">
        <v>31</v>
      </c>
      <c r="M51" s="11" t="s">
        <v>32</v>
      </c>
      <c r="N51" s="12" t="s">
        <v>33</v>
      </c>
    </row>
    <row r="52" customHeight="1" spans="1:14">
      <c r="A52" s="10">
        <v>50</v>
      </c>
      <c r="B52" s="11" t="s">
        <v>307</v>
      </c>
      <c r="C52" s="11" t="s">
        <v>308</v>
      </c>
      <c r="D52" s="11" t="s">
        <v>309</v>
      </c>
      <c r="E52" s="11" t="s">
        <v>81</v>
      </c>
      <c r="F52" s="10">
        <v>353.67</v>
      </c>
      <c r="G52" s="12">
        <v>44169</v>
      </c>
      <c r="H52" s="10">
        <v>60</v>
      </c>
      <c r="I52" s="11" t="s">
        <v>310</v>
      </c>
      <c r="J52" s="11" t="s">
        <v>311</v>
      </c>
      <c r="K52" s="11" t="s">
        <v>312</v>
      </c>
      <c r="L52" s="11" t="s">
        <v>31</v>
      </c>
      <c r="M52" s="11" t="s">
        <v>32</v>
      </c>
      <c r="N52" s="12" t="s">
        <v>33</v>
      </c>
    </row>
    <row r="53" customHeight="1" spans="1:14">
      <c r="A53" s="10">
        <v>51</v>
      </c>
      <c r="B53" s="11" t="s">
        <v>313</v>
      </c>
      <c r="C53" s="11" t="s">
        <v>314</v>
      </c>
      <c r="D53" s="11" t="s">
        <v>315</v>
      </c>
      <c r="E53" s="11" t="s">
        <v>18</v>
      </c>
      <c r="F53" s="10">
        <v>26258.8348</v>
      </c>
      <c r="G53" s="12">
        <v>44102</v>
      </c>
      <c r="H53" s="10">
        <v>689</v>
      </c>
      <c r="I53" s="11" t="s">
        <v>316</v>
      </c>
      <c r="J53" s="11" t="s">
        <v>317</v>
      </c>
      <c r="K53" s="11" t="s">
        <v>318</v>
      </c>
      <c r="L53" s="11" t="s">
        <v>31</v>
      </c>
      <c r="M53" s="11" t="s">
        <v>32</v>
      </c>
      <c r="N53" s="12" t="s">
        <v>33</v>
      </c>
    </row>
    <row r="54" customHeight="1" spans="1:14">
      <c r="A54" s="10">
        <v>52</v>
      </c>
      <c r="B54" s="11" t="s">
        <v>319</v>
      </c>
      <c r="C54" s="11" t="s">
        <v>320</v>
      </c>
      <c r="D54" s="11" t="s">
        <v>321</v>
      </c>
      <c r="E54" s="11" t="s">
        <v>37</v>
      </c>
      <c r="F54" s="10">
        <v>49958.7643</v>
      </c>
      <c r="G54" s="12">
        <v>44162</v>
      </c>
      <c r="H54" s="10">
        <v>895</v>
      </c>
      <c r="I54" s="11" t="s">
        <v>56</v>
      </c>
      <c r="J54" s="11" t="s">
        <v>322</v>
      </c>
      <c r="K54" s="11" t="s">
        <v>323</v>
      </c>
      <c r="L54" s="11" t="s">
        <v>31</v>
      </c>
      <c r="M54" s="11" t="s">
        <v>32</v>
      </c>
      <c r="N54" s="12" t="s">
        <v>33</v>
      </c>
    </row>
    <row r="55" customHeight="1" spans="1:14">
      <c r="A55" s="10">
        <v>53</v>
      </c>
      <c r="B55" s="11" t="s">
        <v>324</v>
      </c>
      <c r="C55" s="11" t="s">
        <v>325</v>
      </c>
      <c r="D55" s="11" t="s">
        <v>326</v>
      </c>
      <c r="E55" s="11" t="s">
        <v>37</v>
      </c>
      <c r="F55" s="10">
        <v>409.5298</v>
      </c>
      <c r="G55" s="12">
        <v>44175</v>
      </c>
      <c r="H55" s="10">
        <v>120</v>
      </c>
      <c r="I55" s="11" t="s">
        <v>327</v>
      </c>
      <c r="J55" s="11" t="s">
        <v>328</v>
      </c>
      <c r="K55" s="11" t="s">
        <v>329</v>
      </c>
      <c r="L55" s="11" t="s">
        <v>31</v>
      </c>
      <c r="M55" s="11" t="s">
        <v>32</v>
      </c>
      <c r="N55" s="12" t="s">
        <v>33</v>
      </c>
    </row>
    <row r="56" customHeight="1" spans="1:14">
      <c r="A56" s="10">
        <v>54</v>
      </c>
      <c r="B56" s="11" t="s">
        <v>330</v>
      </c>
      <c r="C56" s="11" t="s">
        <v>331</v>
      </c>
      <c r="D56" s="11" t="s">
        <v>332</v>
      </c>
      <c r="E56" s="11" t="s">
        <v>27</v>
      </c>
      <c r="F56" s="10">
        <v>1421.3</v>
      </c>
      <c r="G56" s="12">
        <v>44127</v>
      </c>
      <c r="H56" s="10">
        <v>309</v>
      </c>
      <c r="I56" s="11" t="s">
        <v>333</v>
      </c>
      <c r="J56" s="11" t="s">
        <v>334</v>
      </c>
      <c r="K56" s="11" t="s">
        <v>335</v>
      </c>
      <c r="L56" s="11" t="s">
        <v>31</v>
      </c>
      <c r="M56" s="11" t="s">
        <v>32</v>
      </c>
      <c r="N56" s="12" t="s">
        <v>33</v>
      </c>
    </row>
    <row r="57" customHeight="1" spans="1:14">
      <c r="A57" s="10">
        <v>55</v>
      </c>
      <c r="B57" s="11" t="s">
        <v>336</v>
      </c>
      <c r="C57" s="11" t="s">
        <v>337</v>
      </c>
      <c r="D57" s="11" t="s">
        <v>338</v>
      </c>
      <c r="E57" s="11" t="s">
        <v>81</v>
      </c>
      <c r="F57" s="10">
        <v>635.2</v>
      </c>
      <c r="G57" s="12">
        <v>44454</v>
      </c>
      <c r="H57" s="10">
        <v>150</v>
      </c>
      <c r="I57" s="11" t="s">
        <v>339</v>
      </c>
      <c r="J57" s="11" t="s">
        <v>340</v>
      </c>
      <c r="K57" s="11" t="s">
        <v>341</v>
      </c>
      <c r="L57" s="11" t="s">
        <v>31</v>
      </c>
      <c r="M57" s="11" t="s">
        <v>32</v>
      </c>
      <c r="N57" s="12" t="s">
        <v>33</v>
      </c>
    </row>
    <row r="58" customHeight="1" spans="1:14">
      <c r="A58" s="10">
        <v>56</v>
      </c>
      <c r="B58" s="11" t="s">
        <v>342</v>
      </c>
      <c r="C58" s="11" t="s">
        <v>343</v>
      </c>
      <c r="D58" s="11" t="s">
        <v>344</v>
      </c>
      <c r="E58" s="11" t="s">
        <v>18</v>
      </c>
      <c r="F58" s="10">
        <v>7200</v>
      </c>
      <c r="G58" s="12">
        <v>43914</v>
      </c>
      <c r="H58" s="10">
        <v>1005</v>
      </c>
      <c r="I58" s="11" t="s">
        <v>168</v>
      </c>
      <c r="J58" s="11" t="s">
        <v>345</v>
      </c>
      <c r="K58" s="11" t="s">
        <v>346</v>
      </c>
      <c r="L58" s="11" t="s">
        <v>31</v>
      </c>
      <c r="M58" s="11" t="s">
        <v>32</v>
      </c>
      <c r="N58" s="12" t="s">
        <v>33</v>
      </c>
    </row>
    <row r="59" customHeight="1" spans="1:14">
      <c r="A59" s="10">
        <v>57</v>
      </c>
      <c r="B59" s="11" t="s">
        <v>347</v>
      </c>
      <c r="C59" s="11" t="s">
        <v>348</v>
      </c>
      <c r="D59" s="11" t="s">
        <v>349</v>
      </c>
      <c r="E59" s="11" t="s">
        <v>18</v>
      </c>
      <c r="F59" s="10">
        <v>392.4</v>
      </c>
      <c r="G59" s="12">
        <v>44110</v>
      </c>
      <c r="H59" s="10">
        <v>65</v>
      </c>
      <c r="I59" s="11" t="s">
        <v>350</v>
      </c>
      <c r="J59" s="11" t="s">
        <v>351</v>
      </c>
      <c r="K59" s="11" t="s">
        <v>352</v>
      </c>
      <c r="L59" s="11" t="s">
        <v>31</v>
      </c>
      <c r="M59" s="11" t="s">
        <v>32</v>
      </c>
      <c r="N59" s="12" t="s">
        <v>33</v>
      </c>
    </row>
    <row r="60" customHeight="1" spans="1:14">
      <c r="A60" s="10">
        <v>58</v>
      </c>
      <c r="B60" s="11" t="s">
        <v>353</v>
      </c>
      <c r="C60" s="11" t="s">
        <v>354</v>
      </c>
      <c r="D60" s="11" t="s">
        <v>355</v>
      </c>
      <c r="E60" s="11" t="s">
        <v>27</v>
      </c>
      <c r="F60" s="10">
        <v>1678.0657</v>
      </c>
      <c r="G60" s="12">
        <v>44188</v>
      </c>
      <c r="H60" s="10">
        <v>130</v>
      </c>
      <c r="I60" s="11" t="s">
        <v>356</v>
      </c>
      <c r="J60" s="11" t="s">
        <v>357</v>
      </c>
      <c r="K60" s="11" t="s">
        <v>358</v>
      </c>
      <c r="L60" s="11" t="s">
        <v>22</v>
      </c>
      <c r="M60" s="11" t="s">
        <v>64</v>
      </c>
      <c r="N60" s="12" t="s">
        <v>33</v>
      </c>
    </row>
    <row r="61" customHeight="1" spans="1:14">
      <c r="A61" s="10">
        <v>59</v>
      </c>
      <c r="B61" s="11" t="s">
        <v>359</v>
      </c>
      <c r="C61" s="11" t="s">
        <v>360</v>
      </c>
      <c r="D61" s="11" t="s">
        <v>36</v>
      </c>
      <c r="E61" s="11" t="s">
        <v>37</v>
      </c>
      <c r="F61" s="10">
        <v>5291.2674</v>
      </c>
      <c r="G61" s="12">
        <v>44141</v>
      </c>
      <c r="H61" s="10">
        <v>410</v>
      </c>
      <c r="I61" s="11" t="s">
        <v>38</v>
      </c>
      <c r="J61" s="11" t="s">
        <v>361</v>
      </c>
      <c r="K61" s="11" t="s">
        <v>362</v>
      </c>
      <c r="L61" s="11" t="s">
        <v>31</v>
      </c>
      <c r="M61" s="11" t="s">
        <v>32</v>
      </c>
      <c r="N61" s="12" t="s">
        <v>33</v>
      </c>
    </row>
    <row r="62" customHeight="1" spans="1:14">
      <c r="A62" s="10">
        <v>60</v>
      </c>
      <c r="B62" s="11" t="s">
        <v>363</v>
      </c>
      <c r="C62" s="11" t="s">
        <v>364</v>
      </c>
      <c r="D62" s="11" t="s">
        <v>365</v>
      </c>
      <c r="E62" s="11" t="s">
        <v>18</v>
      </c>
      <c r="F62" s="10">
        <v>166.2062</v>
      </c>
      <c r="G62" s="12">
        <v>44089</v>
      </c>
      <c r="H62" s="10">
        <v>39</v>
      </c>
      <c r="I62" s="11" t="s">
        <v>366</v>
      </c>
      <c r="J62" s="11" t="s">
        <v>367</v>
      </c>
      <c r="K62" s="11" t="s">
        <v>368</v>
      </c>
      <c r="L62" s="11" t="s">
        <v>22</v>
      </c>
      <c r="M62" s="11" t="s">
        <v>32</v>
      </c>
      <c r="N62" s="12" t="s">
        <v>33</v>
      </c>
    </row>
    <row r="63" customHeight="1" spans="1:14">
      <c r="A63" s="10">
        <v>61</v>
      </c>
      <c r="B63" s="11" t="s">
        <v>369</v>
      </c>
      <c r="C63" s="11" t="s">
        <v>370</v>
      </c>
      <c r="D63" s="11" t="s">
        <v>371</v>
      </c>
      <c r="E63" s="11" t="s">
        <v>81</v>
      </c>
      <c r="F63" s="10">
        <v>2401.7</v>
      </c>
      <c r="G63" s="12">
        <v>44158</v>
      </c>
      <c r="H63" s="10">
        <v>420</v>
      </c>
      <c r="I63" s="11" t="s">
        <v>339</v>
      </c>
      <c r="J63" s="11" t="s">
        <v>372</v>
      </c>
      <c r="K63" s="11" t="s">
        <v>373</v>
      </c>
      <c r="L63" s="11" t="s">
        <v>31</v>
      </c>
      <c r="M63" s="11" t="s">
        <v>32</v>
      </c>
      <c r="N63" s="12" t="s">
        <v>33</v>
      </c>
    </row>
    <row r="64" customHeight="1" spans="1:14">
      <c r="A64" s="10">
        <v>62</v>
      </c>
      <c r="B64" s="11" t="s">
        <v>374</v>
      </c>
      <c r="C64" s="11" t="s">
        <v>375</v>
      </c>
      <c r="D64" s="11" t="s">
        <v>376</v>
      </c>
      <c r="E64" s="11" t="s">
        <v>18</v>
      </c>
      <c r="F64" s="10">
        <v>45143.7</v>
      </c>
      <c r="G64" s="12">
        <v>44147</v>
      </c>
      <c r="H64" s="10">
        <v>1019</v>
      </c>
      <c r="I64" s="11" t="s">
        <v>377</v>
      </c>
      <c r="J64" s="11" t="s">
        <v>378</v>
      </c>
      <c r="K64" s="11" t="s">
        <v>379</v>
      </c>
      <c r="L64" s="11" t="s">
        <v>31</v>
      </c>
      <c r="M64" s="11" t="s">
        <v>32</v>
      </c>
      <c r="N64" s="12" t="s">
        <v>33</v>
      </c>
    </row>
    <row r="65" customHeight="1" spans="1:14">
      <c r="A65" s="10">
        <v>63</v>
      </c>
      <c r="B65" s="11" t="s">
        <v>380</v>
      </c>
      <c r="C65" s="11" t="s">
        <v>381</v>
      </c>
      <c r="D65" s="11" t="s">
        <v>382</v>
      </c>
      <c r="E65" s="11" t="s">
        <v>18</v>
      </c>
      <c r="F65" s="10">
        <v>142.3844</v>
      </c>
      <c r="G65" s="12">
        <v>44158</v>
      </c>
      <c r="H65" s="10">
        <v>46</v>
      </c>
      <c r="I65" s="11" t="s">
        <v>383</v>
      </c>
      <c r="J65" s="11" t="s">
        <v>384</v>
      </c>
      <c r="K65" s="11" t="s">
        <v>385</v>
      </c>
      <c r="L65" s="11" t="s">
        <v>22</v>
      </c>
      <c r="M65" s="11" t="s">
        <v>32</v>
      </c>
      <c r="N65" s="12" t="s">
        <v>33</v>
      </c>
    </row>
    <row r="66" customHeight="1" spans="1:14">
      <c r="A66" s="10">
        <v>64</v>
      </c>
      <c r="B66" s="11" t="s">
        <v>386</v>
      </c>
      <c r="C66" s="11" t="s">
        <v>387</v>
      </c>
      <c r="D66" s="11" t="s">
        <v>388</v>
      </c>
      <c r="E66" s="11" t="s">
        <v>114</v>
      </c>
      <c r="F66" s="10">
        <v>28708.344</v>
      </c>
      <c r="G66" s="12">
        <v>44069</v>
      </c>
      <c r="H66" s="10">
        <v>780</v>
      </c>
      <c r="I66" s="11" t="s">
        <v>389</v>
      </c>
      <c r="J66" s="11" t="s">
        <v>390</v>
      </c>
      <c r="K66" s="11" t="s">
        <v>391</v>
      </c>
      <c r="L66" s="11" t="s">
        <v>31</v>
      </c>
      <c r="M66" s="11" t="s">
        <v>32</v>
      </c>
      <c r="N66" s="12" t="s">
        <v>33</v>
      </c>
    </row>
    <row r="67" customHeight="1" spans="1:14">
      <c r="A67" s="10">
        <v>65</v>
      </c>
      <c r="B67" s="11" t="s">
        <v>392</v>
      </c>
      <c r="C67" s="11" t="s">
        <v>393</v>
      </c>
      <c r="D67" s="11" t="s">
        <v>394</v>
      </c>
      <c r="E67" s="11" t="s">
        <v>27</v>
      </c>
      <c r="F67" s="10">
        <v>7060</v>
      </c>
      <c r="G67" s="12">
        <v>44151</v>
      </c>
      <c r="H67" s="10">
        <v>240</v>
      </c>
      <c r="I67" s="11" t="s">
        <v>395</v>
      </c>
      <c r="J67" s="11" t="s">
        <v>396</v>
      </c>
      <c r="K67" s="11" t="s">
        <v>397</v>
      </c>
      <c r="L67" s="11" t="s">
        <v>31</v>
      </c>
      <c r="M67" s="11" t="s">
        <v>32</v>
      </c>
      <c r="N67" s="12" t="s">
        <v>33</v>
      </c>
    </row>
    <row r="68" customHeight="1" spans="1:14">
      <c r="A68" s="10">
        <v>66</v>
      </c>
      <c r="B68" s="11" t="s">
        <v>398</v>
      </c>
      <c r="C68" s="11" t="s">
        <v>399</v>
      </c>
      <c r="D68" s="11" t="s">
        <v>400</v>
      </c>
      <c r="E68" s="11" t="s">
        <v>219</v>
      </c>
      <c r="F68" s="10">
        <v>383.6274</v>
      </c>
      <c r="G68" s="12">
        <v>44161</v>
      </c>
      <c r="H68" s="10">
        <v>65</v>
      </c>
      <c r="I68" s="11" t="s">
        <v>401</v>
      </c>
      <c r="J68" s="11" t="s">
        <v>402</v>
      </c>
      <c r="K68" s="11" t="s">
        <v>403</v>
      </c>
      <c r="L68" s="11" t="s">
        <v>31</v>
      </c>
      <c r="M68" s="11" t="s">
        <v>32</v>
      </c>
      <c r="N68" s="12" t="s">
        <v>33</v>
      </c>
    </row>
    <row r="69" customHeight="1" spans="1:14">
      <c r="A69" s="10">
        <v>67</v>
      </c>
      <c r="B69" s="11" t="s">
        <v>404</v>
      </c>
      <c r="C69" s="11" t="s">
        <v>405</v>
      </c>
      <c r="D69" s="11" t="s">
        <v>406</v>
      </c>
      <c r="E69" s="11" t="s">
        <v>18</v>
      </c>
      <c r="F69" s="10">
        <v>6788.3178</v>
      </c>
      <c r="G69" s="12">
        <v>43410</v>
      </c>
      <c r="H69" s="10">
        <v>365</v>
      </c>
      <c r="I69" s="11" t="s">
        <v>56</v>
      </c>
      <c r="J69" s="11" t="s">
        <v>407</v>
      </c>
      <c r="K69" s="11" t="s">
        <v>408</v>
      </c>
      <c r="L69" s="11" t="s">
        <v>31</v>
      </c>
      <c r="M69" s="11" t="s">
        <v>32</v>
      </c>
      <c r="N69" s="12" t="s">
        <v>33</v>
      </c>
    </row>
    <row r="70" customHeight="1" spans="1:14">
      <c r="A70" s="10">
        <v>68</v>
      </c>
      <c r="B70" s="11" t="s">
        <v>409</v>
      </c>
      <c r="C70" s="11" t="s">
        <v>410</v>
      </c>
      <c r="D70" s="11" t="s">
        <v>411</v>
      </c>
      <c r="E70" s="11" t="s">
        <v>27</v>
      </c>
      <c r="F70" s="10">
        <v>476.9414</v>
      </c>
      <c r="G70" s="12">
        <v>44165</v>
      </c>
      <c r="H70" s="10">
        <v>90</v>
      </c>
      <c r="I70" s="11" t="s">
        <v>412</v>
      </c>
      <c r="J70" s="11" t="s">
        <v>134</v>
      </c>
      <c r="K70" s="11" t="s">
        <v>413</v>
      </c>
      <c r="L70" s="11" t="s">
        <v>31</v>
      </c>
      <c r="M70" s="11" t="s">
        <v>64</v>
      </c>
      <c r="N70" s="12" t="s">
        <v>33</v>
      </c>
    </row>
    <row r="71" customHeight="1" spans="1:14">
      <c r="A71" s="10">
        <v>69</v>
      </c>
      <c r="B71" s="11" t="s">
        <v>414</v>
      </c>
      <c r="C71" s="11" t="s">
        <v>415</v>
      </c>
      <c r="D71" s="11" t="s">
        <v>416</v>
      </c>
      <c r="E71" s="11" t="s">
        <v>18</v>
      </c>
      <c r="F71" s="10">
        <v>2295.0013</v>
      </c>
      <c r="G71" s="12">
        <v>44193</v>
      </c>
      <c r="H71" s="10">
        <v>426</v>
      </c>
      <c r="I71" s="11" t="s">
        <v>417</v>
      </c>
      <c r="J71" s="11" t="s">
        <v>418</v>
      </c>
      <c r="K71" s="11" t="s">
        <v>419</v>
      </c>
      <c r="L71" s="11" t="s">
        <v>31</v>
      </c>
      <c r="M71" s="11" t="s">
        <v>32</v>
      </c>
      <c r="N71" s="12" t="s">
        <v>33</v>
      </c>
    </row>
    <row r="72" customHeight="1" spans="1:14">
      <c r="A72" s="10">
        <v>70</v>
      </c>
      <c r="B72" s="11" t="s">
        <v>420</v>
      </c>
      <c r="C72" s="11" t="s">
        <v>421</v>
      </c>
      <c r="D72" s="11" t="s">
        <v>422</v>
      </c>
      <c r="E72" s="11" t="s">
        <v>18</v>
      </c>
      <c r="F72" s="10">
        <v>5479.9678</v>
      </c>
      <c r="G72" s="12">
        <v>44153</v>
      </c>
      <c r="H72" s="10">
        <v>618</v>
      </c>
      <c r="I72" s="11" t="s">
        <v>423</v>
      </c>
      <c r="J72" s="11" t="s">
        <v>424</v>
      </c>
      <c r="K72" s="11" t="s">
        <v>425</v>
      </c>
      <c r="L72" s="11" t="s">
        <v>31</v>
      </c>
      <c r="M72" s="11" t="s">
        <v>32</v>
      </c>
      <c r="N72" s="12" t="s">
        <v>33</v>
      </c>
    </row>
    <row r="73" customHeight="1" spans="1:14">
      <c r="A73" s="10">
        <v>71</v>
      </c>
      <c r="B73" s="11" t="s">
        <v>426</v>
      </c>
      <c r="C73" s="11" t="s">
        <v>427</v>
      </c>
      <c r="D73" s="11" t="s">
        <v>428</v>
      </c>
      <c r="E73" s="11" t="s">
        <v>18</v>
      </c>
      <c r="F73" s="10">
        <v>17000.2892</v>
      </c>
      <c r="G73" s="12">
        <v>44133</v>
      </c>
      <c r="H73" s="10">
        <v>480</v>
      </c>
      <c r="I73" s="11" t="s">
        <v>429</v>
      </c>
      <c r="J73" s="11" t="s">
        <v>430</v>
      </c>
      <c r="K73" s="11" t="s">
        <v>431</v>
      </c>
      <c r="L73" s="11" t="s">
        <v>31</v>
      </c>
      <c r="M73" s="11" t="s">
        <v>32</v>
      </c>
      <c r="N73" s="12" t="s">
        <v>33</v>
      </c>
    </row>
    <row r="74" customHeight="1" spans="1:14">
      <c r="A74" s="10">
        <v>72</v>
      </c>
      <c r="B74" s="11" t="s">
        <v>432</v>
      </c>
      <c r="C74" s="11" t="s">
        <v>433</v>
      </c>
      <c r="D74" s="11" t="s">
        <v>434</v>
      </c>
      <c r="E74" s="11" t="s">
        <v>81</v>
      </c>
      <c r="F74" s="10">
        <v>5118.0008</v>
      </c>
      <c r="G74" s="12">
        <v>44099</v>
      </c>
      <c r="H74" s="10">
        <v>653</v>
      </c>
      <c r="I74" s="11" t="s">
        <v>435</v>
      </c>
      <c r="J74" s="11" t="s">
        <v>436</v>
      </c>
      <c r="K74" s="11" t="s">
        <v>437</v>
      </c>
      <c r="L74" s="11" t="s">
        <v>31</v>
      </c>
      <c r="M74" s="11" t="s">
        <v>64</v>
      </c>
      <c r="N74" s="12" t="s">
        <v>33</v>
      </c>
    </row>
    <row r="75" customHeight="1" spans="1:14">
      <c r="A75" s="10">
        <v>73</v>
      </c>
      <c r="B75" s="11" t="s">
        <v>438</v>
      </c>
      <c r="C75" s="11" t="s">
        <v>439</v>
      </c>
      <c r="D75" s="11" t="s">
        <v>440</v>
      </c>
      <c r="E75" s="11" t="s">
        <v>18</v>
      </c>
      <c r="F75" s="10">
        <v>1387.2299</v>
      </c>
      <c r="G75" s="12">
        <v>44042</v>
      </c>
      <c r="H75" s="10">
        <v>365</v>
      </c>
      <c r="I75" s="11" t="s">
        <v>429</v>
      </c>
      <c r="J75" s="11" t="s">
        <v>441</v>
      </c>
      <c r="K75" s="11" t="s">
        <v>442</v>
      </c>
      <c r="L75" s="11" t="s">
        <v>31</v>
      </c>
      <c r="M75" s="11" t="s">
        <v>32</v>
      </c>
      <c r="N75" s="12" t="s">
        <v>33</v>
      </c>
    </row>
    <row r="76" customHeight="1" spans="1:14">
      <c r="A76" s="10">
        <v>74</v>
      </c>
      <c r="B76" s="11" t="s">
        <v>443</v>
      </c>
      <c r="C76" s="11" t="s">
        <v>444</v>
      </c>
      <c r="D76" s="11" t="s">
        <v>445</v>
      </c>
      <c r="E76" s="11" t="s">
        <v>18</v>
      </c>
      <c r="F76" s="10">
        <v>2980.1212</v>
      </c>
      <c r="G76" s="12">
        <v>44138</v>
      </c>
      <c r="H76" s="10">
        <v>98</v>
      </c>
      <c r="I76" s="11" t="s">
        <v>446</v>
      </c>
      <c r="J76" s="11" t="s">
        <v>447</v>
      </c>
      <c r="K76" s="11" t="s">
        <v>448</v>
      </c>
      <c r="L76" s="11" t="s">
        <v>31</v>
      </c>
      <c r="M76" s="11" t="s">
        <v>32</v>
      </c>
      <c r="N76" s="12" t="s">
        <v>33</v>
      </c>
    </row>
    <row r="77" customHeight="1" spans="1:14">
      <c r="A77" s="10">
        <v>75</v>
      </c>
      <c r="B77" s="11" t="s">
        <v>449</v>
      </c>
      <c r="C77" s="11" t="s">
        <v>450</v>
      </c>
      <c r="D77" s="11" t="s">
        <v>451</v>
      </c>
      <c r="E77" s="11" t="s">
        <v>18</v>
      </c>
      <c r="F77" s="10">
        <v>183</v>
      </c>
      <c r="G77" s="12">
        <v>44075</v>
      </c>
      <c r="H77" s="10">
        <v>60</v>
      </c>
      <c r="I77" s="11" t="s">
        <v>450</v>
      </c>
      <c r="J77" s="11" t="s">
        <v>452</v>
      </c>
      <c r="K77" s="11" t="s">
        <v>453</v>
      </c>
      <c r="L77" s="11" t="s">
        <v>22</v>
      </c>
      <c r="M77" s="11" t="s">
        <v>32</v>
      </c>
      <c r="N77" s="12" t="s">
        <v>33</v>
      </c>
    </row>
    <row r="78" customHeight="1" spans="1:14">
      <c r="A78" s="10">
        <v>76</v>
      </c>
      <c r="B78" s="11" t="s">
        <v>454</v>
      </c>
      <c r="C78" s="11" t="s">
        <v>455</v>
      </c>
      <c r="D78" s="11" t="s">
        <v>456</v>
      </c>
      <c r="E78" s="11" t="s">
        <v>18</v>
      </c>
      <c r="F78" s="10">
        <v>392.539</v>
      </c>
      <c r="G78" s="12">
        <v>44201</v>
      </c>
      <c r="H78" s="10">
        <v>149</v>
      </c>
      <c r="I78" s="11" t="s">
        <v>457</v>
      </c>
      <c r="J78" s="11" t="s">
        <v>458</v>
      </c>
      <c r="K78" s="11" t="s">
        <v>459</v>
      </c>
      <c r="L78" s="11" t="s">
        <v>31</v>
      </c>
      <c r="M78" s="11" t="s">
        <v>32</v>
      </c>
      <c r="N78" s="12" t="s">
        <v>33</v>
      </c>
    </row>
    <row r="79" customHeight="1" spans="1:14">
      <c r="A79" s="10">
        <v>77</v>
      </c>
      <c r="B79" s="11" t="s">
        <v>460</v>
      </c>
      <c r="C79" s="11" t="s">
        <v>461</v>
      </c>
      <c r="D79" s="11" t="s">
        <v>462</v>
      </c>
      <c r="E79" s="11" t="s">
        <v>114</v>
      </c>
      <c r="F79" s="10">
        <v>2271.6</v>
      </c>
      <c r="G79" s="12">
        <v>44175</v>
      </c>
      <c r="H79" s="10">
        <v>314</v>
      </c>
      <c r="I79" s="11" t="s">
        <v>316</v>
      </c>
      <c r="J79" s="11" t="s">
        <v>463</v>
      </c>
      <c r="K79" s="11" t="s">
        <v>464</v>
      </c>
      <c r="L79" s="11" t="s">
        <v>31</v>
      </c>
      <c r="M79" s="11" t="s">
        <v>32</v>
      </c>
      <c r="N79" s="12" t="s">
        <v>33</v>
      </c>
    </row>
    <row r="80" customHeight="1" spans="1:14">
      <c r="A80" s="10">
        <v>78</v>
      </c>
      <c r="B80" s="11" t="s">
        <v>465</v>
      </c>
      <c r="C80" s="11" t="s">
        <v>466</v>
      </c>
      <c r="D80" s="11" t="s">
        <v>467</v>
      </c>
      <c r="E80" s="11" t="s">
        <v>18</v>
      </c>
      <c r="F80" s="10">
        <v>2104.805</v>
      </c>
      <c r="G80" s="12">
        <v>44159</v>
      </c>
      <c r="H80" s="10">
        <v>90</v>
      </c>
      <c r="I80" s="11" t="s">
        <v>468</v>
      </c>
      <c r="J80" s="11" t="s">
        <v>469</v>
      </c>
      <c r="K80" s="11" t="s">
        <v>470</v>
      </c>
      <c r="L80" s="11" t="s">
        <v>31</v>
      </c>
      <c r="M80" s="11" t="s">
        <v>32</v>
      </c>
      <c r="N80" s="12" t="s">
        <v>33</v>
      </c>
    </row>
    <row r="81" customHeight="1" spans="1:14">
      <c r="A81" s="10">
        <v>79</v>
      </c>
      <c r="B81" s="11" t="s">
        <v>454</v>
      </c>
      <c r="C81" s="11" t="s">
        <v>471</v>
      </c>
      <c r="D81" s="11" t="s">
        <v>456</v>
      </c>
      <c r="E81" s="11" t="s">
        <v>18</v>
      </c>
      <c r="F81" s="10">
        <v>1317.3693</v>
      </c>
      <c r="G81" s="12">
        <v>44209</v>
      </c>
      <c r="H81" s="10">
        <v>149</v>
      </c>
      <c r="I81" s="11" t="s">
        <v>457</v>
      </c>
      <c r="J81" s="11" t="s">
        <v>458</v>
      </c>
      <c r="K81" s="11" t="s">
        <v>459</v>
      </c>
      <c r="L81" s="11" t="s">
        <v>31</v>
      </c>
      <c r="M81" s="11" t="s">
        <v>32</v>
      </c>
      <c r="N81" s="12" t="s">
        <v>33</v>
      </c>
    </row>
    <row r="82" customHeight="1" spans="1:14">
      <c r="A82" s="10">
        <v>80</v>
      </c>
      <c r="B82" s="11" t="s">
        <v>472</v>
      </c>
      <c r="C82" s="11" t="s">
        <v>473</v>
      </c>
      <c r="D82" s="11" t="s">
        <v>474</v>
      </c>
      <c r="E82" s="11" t="s">
        <v>81</v>
      </c>
      <c r="F82" s="10">
        <v>58398.75</v>
      </c>
      <c r="G82" s="12">
        <v>44064</v>
      </c>
      <c r="H82" s="10">
        <v>201</v>
      </c>
      <c r="I82" s="11" t="s">
        <v>475</v>
      </c>
      <c r="J82" s="11" t="s">
        <v>20</v>
      </c>
      <c r="K82" s="11" t="s">
        <v>476</v>
      </c>
      <c r="L82" s="11" t="s">
        <v>31</v>
      </c>
      <c r="M82" s="11" t="s">
        <v>32</v>
      </c>
      <c r="N82" s="12" t="s">
        <v>33</v>
      </c>
    </row>
    <row r="83" customHeight="1" spans="1:14">
      <c r="A83" s="10">
        <v>81</v>
      </c>
      <c r="B83" s="11" t="s">
        <v>477</v>
      </c>
      <c r="C83" s="11" t="s">
        <v>478</v>
      </c>
      <c r="D83" s="11" t="s">
        <v>479</v>
      </c>
      <c r="E83" s="11" t="s">
        <v>18</v>
      </c>
      <c r="F83" s="10">
        <v>1485.8908</v>
      </c>
      <c r="G83" s="12">
        <v>44153</v>
      </c>
      <c r="H83" s="10">
        <v>190</v>
      </c>
      <c r="I83" s="11" t="s">
        <v>127</v>
      </c>
      <c r="J83" s="11" t="s">
        <v>480</v>
      </c>
      <c r="K83" s="11" t="s">
        <v>481</v>
      </c>
      <c r="L83" s="11" t="s">
        <v>22</v>
      </c>
      <c r="M83" s="11" t="s">
        <v>32</v>
      </c>
      <c r="N83" s="12" t="s">
        <v>33</v>
      </c>
    </row>
    <row r="84" customHeight="1" spans="1:14">
      <c r="A84" s="10">
        <v>82</v>
      </c>
      <c r="B84" s="11" t="s">
        <v>482</v>
      </c>
      <c r="C84" s="11" t="s">
        <v>483</v>
      </c>
      <c r="D84" s="11" t="s">
        <v>484</v>
      </c>
      <c r="E84" s="11" t="s">
        <v>74</v>
      </c>
      <c r="F84" s="10">
        <v>1476.5853</v>
      </c>
      <c r="G84" s="12">
        <v>44000</v>
      </c>
      <c r="H84" s="10">
        <v>180</v>
      </c>
      <c r="I84" s="11" t="s">
        <v>485</v>
      </c>
      <c r="J84" s="11" t="s">
        <v>486</v>
      </c>
      <c r="K84" s="11" t="s">
        <v>487</v>
      </c>
      <c r="L84" s="11" t="s">
        <v>31</v>
      </c>
      <c r="M84" s="11" t="s">
        <v>32</v>
      </c>
      <c r="N84" s="12" t="s">
        <v>33</v>
      </c>
    </row>
    <row r="85" customHeight="1" spans="1:14">
      <c r="A85" s="10">
        <v>83</v>
      </c>
      <c r="B85" s="11" t="s">
        <v>488</v>
      </c>
      <c r="C85" s="11" t="s">
        <v>489</v>
      </c>
      <c r="D85" s="11" t="s">
        <v>490</v>
      </c>
      <c r="E85" s="11" t="s">
        <v>18</v>
      </c>
      <c r="F85" s="10">
        <v>12704.3987</v>
      </c>
      <c r="G85" s="12">
        <v>44181</v>
      </c>
      <c r="H85" s="10">
        <v>500</v>
      </c>
      <c r="I85" s="11" t="s">
        <v>491</v>
      </c>
      <c r="J85" s="11" t="s">
        <v>227</v>
      </c>
      <c r="K85" s="11" t="s">
        <v>492</v>
      </c>
      <c r="L85" s="11" t="s">
        <v>31</v>
      </c>
      <c r="M85" s="11" t="s">
        <v>64</v>
      </c>
      <c r="N85" s="12" t="s">
        <v>33</v>
      </c>
    </row>
    <row r="86" customHeight="1" spans="1:14">
      <c r="A86" s="10">
        <v>84</v>
      </c>
      <c r="B86" s="11" t="s">
        <v>493</v>
      </c>
      <c r="C86" s="11" t="s">
        <v>494</v>
      </c>
      <c r="D86" s="11" t="s">
        <v>495</v>
      </c>
      <c r="E86" s="11" t="s">
        <v>18</v>
      </c>
      <c r="F86" s="10">
        <v>885.0428</v>
      </c>
      <c r="G86" s="12">
        <v>44119</v>
      </c>
      <c r="H86" s="10">
        <v>100</v>
      </c>
      <c r="I86" s="11" t="s">
        <v>496</v>
      </c>
      <c r="J86" s="11" t="s">
        <v>497</v>
      </c>
      <c r="K86" s="11" t="s">
        <v>498</v>
      </c>
      <c r="L86" s="11" t="s">
        <v>22</v>
      </c>
      <c r="M86" s="11" t="s">
        <v>32</v>
      </c>
      <c r="N86" s="12" t="s">
        <v>33</v>
      </c>
    </row>
    <row r="87" customHeight="1" spans="1:14">
      <c r="A87" s="10">
        <v>85</v>
      </c>
      <c r="B87" s="11" t="s">
        <v>499</v>
      </c>
      <c r="C87" s="11" t="s">
        <v>500</v>
      </c>
      <c r="D87" s="11" t="s">
        <v>501</v>
      </c>
      <c r="E87" s="11" t="s">
        <v>18</v>
      </c>
      <c r="F87" s="10">
        <v>12651.8042</v>
      </c>
      <c r="G87" s="12">
        <v>44154</v>
      </c>
      <c r="H87" s="10">
        <v>180</v>
      </c>
      <c r="I87" s="11" t="s">
        <v>502</v>
      </c>
      <c r="J87" s="11" t="s">
        <v>51</v>
      </c>
      <c r="K87" s="11" t="s">
        <v>503</v>
      </c>
      <c r="L87" s="11" t="s">
        <v>31</v>
      </c>
      <c r="M87" s="11" t="s">
        <v>32</v>
      </c>
      <c r="N87" s="12" t="s">
        <v>33</v>
      </c>
    </row>
    <row r="88" customHeight="1" spans="1:14">
      <c r="A88" s="10">
        <v>86</v>
      </c>
      <c r="B88" s="11" t="s">
        <v>504</v>
      </c>
      <c r="C88" s="11" t="s">
        <v>505</v>
      </c>
      <c r="D88" s="11" t="s">
        <v>506</v>
      </c>
      <c r="E88" s="11" t="s">
        <v>18</v>
      </c>
      <c r="F88" s="10">
        <v>55290.899</v>
      </c>
      <c r="G88" s="12">
        <v>44064</v>
      </c>
      <c r="H88" s="10">
        <v>840</v>
      </c>
      <c r="I88" s="11" t="s">
        <v>507</v>
      </c>
      <c r="J88" s="11" t="s">
        <v>39</v>
      </c>
      <c r="K88" s="11" t="s">
        <v>508</v>
      </c>
      <c r="L88" s="11" t="s">
        <v>31</v>
      </c>
      <c r="M88" s="11" t="s">
        <v>32</v>
      </c>
      <c r="N88" s="12" t="s">
        <v>33</v>
      </c>
    </row>
    <row r="89" customHeight="1" spans="1:14">
      <c r="A89" s="10">
        <v>87</v>
      </c>
      <c r="B89" s="11" t="s">
        <v>509</v>
      </c>
      <c r="C89" s="11" t="s">
        <v>510</v>
      </c>
      <c r="D89" s="11" t="s">
        <v>511</v>
      </c>
      <c r="E89" s="11" t="s">
        <v>18</v>
      </c>
      <c r="F89" s="10">
        <v>33226.5675</v>
      </c>
      <c r="G89" s="12">
        <v>44190</v>
      </c>
      <c r="H89" s="10">
        <v>802</v>
      </c>
      <c r="I89" s="11" t="s">
        <v>56</v>
      </c>
      <c r="J89" s="11" t="s">
        <v>512</v>
      </c>
      <c r="K89" s="11" t="s">
        <v>513</v>
      </c>
      <c r="L89" s="11" t="s">
        <v>31</v>
      </c>
      <c r="M89" s="11" t="s">
        <v>32</v>
      </c>
      <c r="N89" s="12" t="s">
        <v>33</v>
      </c>
    </row>
    <row r="90" customHeight="1" spans="1:14">
      <c r="A90" s="10">
        <v>88</v>
      </c>
      <c r="B90" s="11" t="s">
        <v>514</v>
      </c>
      <c r="C90" s="11" t="s">
        <v>515</v>
      </c>
      <c r="D90" s="11" t="s">
        <v>516</v>
      </c>
      <c r="E90" s="11" t="s">
        <v>18</v>
      </c>
      <c r="F90" s="10">
        <v>6399.899</v>
      </c>
      <c r="G90" s="12">
        <v>44117</v>
      </c>
      <c r="H90" s="10">
        <v>365</v>
      </c>
      <c r="I90" s="11" t="s">
        <v>196</v>
      </c>
      <c r="J90" s="11" t="s">
        <v>517</v>
      </c>
      <c r="K90" s="11" t="s">
        <v>518</v>
      </c>
      <c r="L90" s="11" t="s">
        <v>31</v>
      </c>
      <c r="M90" s="11" t="s">
        <v>32</v>
      </c>
      <c r="N90" s="12" t="s">
        <v>33</v>
      </c>
    </row>
    <row r="91" customHeight="1" spans="1:14">
      <c r="A91" s="10">
        <v>89</v>
      </c>
      <c r="B91" s="11" t="s">
        <v>519</v>
      </c>
      <c r="C91" s="11" t="s">
        <v>520</v>
      </c>
      <c r="D91" s="11" t="s">
        <v>521</v>
      </c>
      <c r="E91" s="11" t="s">
        <v>219</v>
      </c>
      <c r="F91" s="10">
        <v>15019.4686</v>
      </c>
      <c r="G91" s="12">
        <v>44186</v>
      </c>
      <c r="H91" s="10">
        <v>528</v>
      </c>
      <c r="I91" s="11" t="s">
        <v>522</v>
      </c>
      <c r="J91" s="11" t="s">
        <v>523</v>
      </c>
      <c r="K91" s="11" t="s">
        <v>524</v>
      </c>
      <c r="L91" s="11" t="s">
        <v>31</v>
      </c>
      <c r="M91" s="11" t="s">
        <v>32</v>
      </c>
      <c r="N91" s="12" t="s">
        <v>33</v>
      </c>
    </row>
    <row r="92" customHeight="1" spans="1:14">
      <c r="A92" s="10">
        <v>90</v>
      </c>
      <c r="B92" s="11" t="s">
        <v>525</v>
      </c>
      <c r="C92" s="11" t="s">
        <v>526</v>
      </c>
      <c r="D92" s="11" t="s">
        <v>219</v>
      </c>
      <c r="E92" s="11" t="s">
        <v>18</v>
      </c>
      <c r="F92" s="10">
        <v>10826.5069</v>
      </c>
      <c r="G92" s="12">
        <v>44154</v>
      </c>
      <c r="H92" s="10">
        <v>180</v>
      </c>
      <c r="I92" s="11" t="s">
        <v>527</v>
      </c>
      <c r="J92" s="11" t="s">
        <v>39</v>
      </c>
      <c r="K92" s="11" t="s">
        <v>528</v>
      </c>
      <c r="L92" s="11" t="s">
        <v>529</v>
      </c>
      <c r="M92" s="11" t="s">
        <v>32</v>
      </c>
      <c r="N92" s="12" t="s">
        <v>33</v>
      </c>
    </row>
    <row r="93" customHeight="1" spans="1:14">
      <c r="A93" s="10">
        <v>91</v>
      </c>
      <c r="B93" s="11" t="s">
        <v>530</v>
      </c>
      <c r="C93" s="11" t="s">
        <v>531</v>
      </c>
      <c r="D93" s="11" t="s">
        <v>532</v>
      </c>
      <c r="E93" s="11" t="s">
        <v>18</v>
      </c>
      <c r="F93" s="10">
        <v>21997.9841</v>
      </c>
      <c r="G93" s="12">
        <v>44197</v>
      </c>
      <c r="H93" s="10">
        <v>633</v>
      </c>
      <c r="I93" s="11" t="s">
        <v>468</v>
      </c>
      <c r="J93" s="11" t="s">
        <v>533</v>
      </c>
      <c r="K93" s="11" t="s">
        <v>534</v>
      </c>
      <c r="L93" s="11" t="s">
        <v>31</v>
      </c>
      <c r="M93" s="11" t="s">
        <v>32</v>
      </c>
      <c r="N93" s="12" t="s">
        <v>33</v>
      </c>
    </row>
    <row r="94" customHeight="1" spans="1:14">
      <c r="A94" s="10">
        <v>92</v>
      </c>
      <c r="B94" s="11" t="s">
        <v>535</v>
      </c>
      <c r="C94" s="11" t="s">
        <v>536</v>
      </c>
      <c r="D94" s="11" t="s">
        <v>37</v>
      </c>
      <c r="E94" s="11" t="s">
        <v>37</v>
      </c>
      <c r="F94" s="10">
        <v>51896.6475</v>
      </c>
      <c r="G94" s="12">
        <v>44097</v>
      </c>
      <c r="H94" s="10">
        <v>1132</v>
      </c>
      <c r="I94" s="11" t="s">
        <v>537</v>
      </c>
      <c r="J94" s="11" t="s">
        <v>447</v>
      </c>
      <c r="K94" s="11" t="s">
        <v>538</v>
      </c>
      <c r="L94" s="11" t="s">
        <v>31</v>
      </c>
      <c r="M94" s="11" t="s">
        <v>32</v>
      </c>
      <c r="N94" s="12" t="s">
        <v>33</v>
      </c>
    </row>
    <row r="95" customHeight="1" spans="1:14">
      <c r="A95" s="10">
        <v>93</v>
      </c>
      <c r="B95" s="11" t="s">
        <v>539</v>
      </c>
      <c r="C95" s="11" t="s">
        <v>540</v>
      </c>
      <c r="D95" s="11" t="s">
        <v>541</v>
      </c>
      <c r="E95" s="11" t="s">
        <v>18</v>
      </c>
      <c r="F95" s="10">
        <v>569.0436</v>
      </c>
      <c r="G95" s="12">
        <v>44223</v>
      </c>
      <c r="H95" s="10">
        <v>390</v>
      </c>
      <c r="I95" s="11" t="s">
        <v>542</v>
      </c>
      <c r="J95" s="11" t="s">
        <v>543</v>
      </c>
      <c r="K95" s="11" t="s">
        <v>544</v>
      </c>
      <c r="L95" s="11" t="s">
        <v>31</v>
      </c>
      <c r="M95" s="11" t="s">
        <v>32</v>
      </c>
      <c r="N95" s="12" t="s">
        <v>33</v>
      </c>
    </row>
    <row r="96" customHeight="1" spans="1:14">
      <c r="A96" s="10">
        <v>94</v>
      </c>
      <c r="B96" s="11" t="s">
        <v>545</v>
      </c>
      <c r="C96" s="11" t="s">
        <v>546</v>
      </c>
      <c r="D96" s="11" t="s">
        <v>547</v>
      </c>
      <c r="E96" s="11" t="s">
        <v>27</v>
      </c>
      <c r="F96" s="10">
        <v>137.6</v>
      </c>
      <c r="G96" s="12">
        <v>44086</v>
      </c>
      <c r="H96" s="10">
        <v>120</v>
      </c>
      <c r="I96" s="11" t="s">
        <v>548</v>
      </c>
      <c r="J96" s="11" t="s">
        <v>549</v>
      </c>
      <c r="K96" s="11" t="s">
        <v>550</v>
      </c>
      <c r="L96" s="11" t="s">
        <v>22</v>
      </c>
      <c r="M96" s="11" t="s">
        <v>32</v>
      </c>
      <c r="N96" s="12" t="s">
        <v>33</v>
      </c>
    </row>
    <row r="97" customHeight="1" spans="1:14">
      <c r="A97" s="10">
        <v>95</v>
      </c>
      <c r="B97" s="11" t="s">
        <v>551</v>
      </c>
      <c r="C97" s="11" t="s">
        <v>552</v>
      </c>
      <c r="D97" s="11" t="s">
        <v>553</v>
      </c>
      <c r="E97" s="11" t="s">
        <v>27</v>
      </c>
      <c r="F97" s="10">
        <v>210.5</v>
      </c>
      <c r="G97" s="12">
        <v>44121</v>
      </c>
      <c r="H97" s="10">
        <v>40</v>
      </c>
      <c r="I97" s="11" t="s">
        <v>554</v>
      </c>
      <c r="J97" s="11" t="s">
        <v>555</v>
      </c>
      <c r="K97" s="11" t="s">
        <v>556</v>
      </c>
      <c r="L97" s="11" t="s">
        <v>31</v>
      </c>
      <c r="M97" s="11" t="s">
        <v>32</v>
      </c>
      <c r="N97" s="12" t="s">
        <v>33</v>
      </c>
    </row>
    <row r="98" customHeight="1" spans="1:14">
      <c r="A98" s="10">
        <v>96</v>
      </c>
      <c r="B98" s="11" t="s">
        <v>557</v>
      </c>
      <c r="C98" s="11" t="s">
        <v>558</v>
      </c>
      <c r="D98" s="11" t="s">
        <v>559</v>
      </c>
      <c r="E98" s="11" t="s">
        <v>18</v>
      </c>
      <c r="F98" s="10">
        <v>227</v>
      </c>
      <c r="G98" s="12">
        <v>44190</v>
      </c>
      <c r="H98" s="10">
        <v>80</v>
      </c>
      <c r="I98" s="11" t="s">
        <v>560</v>
      </c>
      <c r="J98" s="11" t="s">
        <v>561</v>
      </c>
      <c r="K98" s="11" t="s">
        <v>562</v>
      </c>
      <c r="L98" s="11" t="s">
        <v>31</v>
      </c>
      <c r="M98" s="11" t="s">
        <v>32</v>
      </c>
      <c r="N98" s="12" t="s">
        <v>33</v>
      </c>
    </row>
    <row r="99" customHeight="1" spans="1:14">
      <c r="A99" s="10">
        <v>97</v>
      </c>
      <c r="B99" s="11" t="s">
        <v>563</v>
      </c>
      <c r="C99" s="11" t="s">
        <v>564</v>
      </c>
      <c r="D99" s="11" t="s">
        <v>565</v>
      </c>
      <c r="E99" s="11" t="s">
        <v>219</v>
      </c>
      <c r="F99" s="10">
        <v>75</v>
      </c>
      <c r="G99" s="12">
        <v>44145</v>
      </c>
      <c r="H99" s="10">
        <v>49</v>
      </c>
      <c r="I99" s="11" t="s">
        <v>139</v>
      </c>
      <c r="J99" s="11" t="s">
        <v>566</v>
      </c>
      <c r="K99" s="11" t="s">
        <v>567</v>
      </c>
      <c r="L99" s="11" t="s">
        <v>22</v>
      </c>
      <c r="M99" s="11" t="s">
        <v>32</v>
      </c>
      <c r="N99" s="12" t="s">
        <v>33</v>
      </c>
    </row>
    <row r="100" customHeight="1" spans="1:14">
      <c r="A100" s="10">
        <v>98</v>
      </c>
      <c r="B100" s="11" t="s">
        <v>568</v>
      </c>
      <c r="C100" s="11" t="s">
        <v>569</v>
      </c>
      <c r="D100" s="11" t="s">
        <v>570</v>
      </c>
      <c r="E100" s="11" t="s">
        <v>18</v>
      </c>
      <c r="F100" s="10">
        <v>637.8582</v>
      </c>
      <c r="G100" s="12">
        <v>44162</v>
      </c>
      <c r="H100" s="10">
        <v>324</v>
      </c>
      <c r="I100" s="11" t="s">
        <v>571</v>
      </c>
      <c r="J100" s="11" t="s">
        <v>572</v>
      </c>
      <c r="K100" s="11" t="s">
        <v>573</v>
      </c>
      <c r="L100" s="11" t="s">
        <v>31</v>
      </c>
      <c r="M100" s="11" t="s">
        <v>32</v>
      </c>
      <c r="N100" s="12" t="s">
        <v>33</v>
      </c>
    </row>
    <row r="101" customHeight="1" spans="1:14">
      <c r="A101" s="10">
        <v>99</v>
      </c>
      <c r="B101" s="11" t="s">
        <v>574</v>
      </c>
      <c r="C101" s="11" t="s">
        <v>575</v>
      </c>
      <c r="D101" s="11" t="s">
        <v>576</v>
      </c>
      <c r="E101" s="11" t="s">
        <v>219</v>
      </c>
      <c r="F101" s="10">
        <v>34882.0471</v>
      </c>
      <c r="G101" s="12">
        <v>44541</v>
      </c>
      <c r="H101" s="10">
        <v>568</v>
      </c>
      <c r="I101" s="11" t="s">
        <v>577</v>
      </c>
      <c r="J101" s="11" t="s">
        <v>39</v>
      </c>
      <c r="K101" s="11" t="s">
        <v>578</v>
      </c>
      <c r="L101" s="11" t="s">
        <v>31</v>
      </c>
      <c r="M101" s="11" t="s">
        <v>32</v>
      </c>
      <c r="N101" s="12" t="s">
        <v>33</v>
      </c>
    </row>
    <row r="102" customHeight="1" spans="1:14">
      <c r="A102" s="10">
        <v>100</v>
      </c>
      <c r="B102" s="11" t="s">
        <v>579</v>
      </c>
      <c r="C102" s="11" t="s">
        <v>580</v>
      </c>
      <c r="D102" s="11" t="s">
        <v>581</v>
      </c>
      <c r="E102" s="11" t="s">
        <v>18</v>
      </c>
      <c r="F102" s="10">
        <v>602</v>
      </c>
      <c r="G102" s="12">
        <v>44116</v>
      </c>
      <c r="H102" s="10">
        <v>157</v>
      </c>
      <c r="I102" s="11" t="s">
        <v>582</v>
      </c>
      <c r="J102" s="11" t="s">
        <v>298</v>
      </c>
      <c r="K102" s="11" t="s">
        <v>583</v>
      </c>
      <c r="L102" s="11" t="s">
        <v>22</v>
      </c>
      <c r="M102" s="11" t="s">
        <v>32</v>
      </c>
      <c r="N102" s="12" t="s">
        <v>33</v>
      </c>
    </row>
    <row r="103" customHeight="1" spans="1:14">
      <c r="A103" s="10">
        <v>101</v>
      </c>
      <c r="B103" s="11" t="s">
        <v>584</v>
      </c>
      <c r="C103" s="11" t="s">
        <v>585</v>
      </c>
      <c r="D103" s="11" t="s">
        <v>586</v>
      </c>
      <c r="E103" s="11" t="s">
        <v>81</v>
      </c>
      <c r="F103" s="10">
        <v>38044.47</v>
      </c>
      <c r="G103" s="12">
        <v>43980</v>
      </c>
      <c r="H103" s="10">
        <v>180</v>
      </c>
      <c r="I103" s="11" t="s">
        <v>587</v>
      </c>
      <c r="J103" s="11" t="s">
        <v>20</v>
      </c>
      <c r="K103" s="11" t="s">
        <v>588</v>
      </c>
      <c r="L103" s="11" t="s">
        <v>31</v>
      </c>
      <c r="M103" s="11" t="s">
        <v>64</v>
      </c>
      <c r="N103" s="12" t="s">
        <v>33</v>
      </c>
    </row>
    <row r="104" customHeight="1" spans="1:14">
      <c r="A104" s="10">
        <v>102</v>
      </c>
      <c r="B104" s="11" t="s">
        <v>589</v>
      </c>
      <c r="C104" s="11" t="s">
        <v>590</v>
      </c>
      <c r="D104" s="11" t="s">
        <v>591</v>
      </c>
      <c r="E104" s="11" t="s">
        <v>18</v>
      </c>
      <c r="F104" s="10">
        <v>398</v>
      </c>
      <c r="G104" s="12">
        <v>44180</v>
      </c>
      <c r="H104" s="10">
        <v>180</v>
      </c>
      <c r="I104" s="11" t="s">
        <v>592</v>
      </c>
      <c r="J104" s="11" t="s">
        <v>593</v>
      </c>
      <c r="K104" s="11" t="s">
        <v>594</v>
      </c>
      <c r="L104" s="11" t="s">
        <v>31</v>
      </c>
      <c r="M104" s="11" t="s">
        <v>32</v>
      </c>
      <c r="N104" s="12" t="s">
        <v>33</v>
      </c>
    </row>
    <row r="105" customHeight="1" spans="1:14">
      <c r="A105" s="10">
        <v>103</v>
      </c>
      <c r="B105" s="11" t="s">
        <v>595</v>
      </c>
      <c r="C105" s="11" t="s">
        <v>596</v>
      </c>
      <c r="D105" s="11" t="s">
        <v>597</v>
      </c>
      <c r="E105" s="11" t="s">
        <v>81</v>
      </c>
      <c r="F105" s="10">
        <v>5139</v>
      </c>
      <c r="G105" s="12">
        <v>44170</v>
      </c>
      <c r="H105" s="10">
        <v>359</v>
      </c>
      <c r="I105" s="11" t="s">
        <v>598</v>
      </c>
      <c r="J105" s="11" t="s">
        <v>599</v>
      </c>
      <c r="K105" s="11" t="s">
        <v>600</v>
      </c>
      <c r="L105" s="11" t="s">
        <v>31</v>
      </c>
      <c r="M105" s="11" t="s">
        <v>32</v>
      </c>
      <c r="N105" s="12" t="s">
        <v>33</v>
      </c>
    </row>
    <row r="106" customHeight="1" spans="1:14">
      <c r="A106" s="10">
        <v>104</v>
      </c>
      <c r="B106" s="11" t="s">
        <v>601</v>
      </c>
      <c r="C106" s="11" t="s">
        <v>602</v>
      </c>
      <c r="D106" s="11" t="s">
        <v>603</v>
      </c>
      <c r="E106" s="11" t="s">
        <v>74</v>
      </c>
      <c r="F106" s="10">
        <v>342</v>
      </c>
      <c r="G106" s="12">
        <v>44175</v>
      </c>
      <c r="H106" s="10">
        <v>120</v>
      </c>
      <c r="I106" s="11" t="s">
        <v>604</v>
      </c>
      <c r="J106" s="11" t="s">
        <v>605</v>
      </c>
      <c r="K106" s="11" t="s">
        <v>606</v>
      </c>
      <c r="L106" s="11" t="s">
        <v>31</v>
      </c>
      <c r="M106" s="11" t="s">
        <v>32</v>
      </c>
      <c r="N106" s="12" t="s">
        <v>33</v>
      </c>
    </row>
    <row r="107" customHeight="1" spans="1:14">
      <c r="A107" s="10">
        <v>105</v>
      </c>
      <c r="B107" s="11" t="s">
        <v>607</v>
      </c>
      <c r="C107" s="11" t="s">
        <v>608</v>
      </c>
      <c r="D107" s="11" t="s">
        <v>609</v>
      </c>
      <c r="E107" s="11" t="s">
        <v>18</v>
      </c>
      <c r="F107" s="10">
        <v>2816.0152</v>
      </c>
      <c r="G107" s="12">
        <v>44154</v>
      </c>
      <c r="H107" s="10">
        <v>170</v>
      </c>
      <c r="I107" s="11" t="s">
        <v>127</v>
      </c>
      <c r="J107" s="11" t="s">
        <v>610</v>
      </c>
      <c r="K107" s="11" t="s">
        <v>611</v>
      </c>
      <c r="L107" s="11" t="s">
        <v>22</v>
      </c>
      <c r="M107" s="11" t="s">
        <v>32</v>
      </c>
      <c r="N107" s="12" t="s">
        <v>33</v>
      </c>
    </row>
    <row r="108" customHeight="1" spans="1:14">
      <c r="A108" s="10">
        <v>106</v>
      </c>
      <c r="B108" s="11" t="s">
        <v>612</v>
      </c>
      <c r="C108" s="11" t="s">
        <v>613</v>
      </c>
      <c r="D108" s="11" t="s">
        <v>614</v>
      </c>
      <c r="E108" s="11" t="s">
        <v>18</v>
      </c>
      <c r="F108" s="10">
        <v>190</v>
      </c>
      <c r="G108" s="12">
        <v>44084</v>
      </c>
      <c r="H108" s="10">
        <v>30</v>
      </c>
      <c r="I108" s="11" t="s">
        <v>560</v>
      </c>
      <c r="J108" s="11" t="s">
        <v>615</v>
      </c>
      <c r="K108" s="11" t="s">
        <v>616</v>
      </c>
      <c r="L108" s="11" t="s">
        <v>31</v>
      </c>
      <c r="M108" s="11" t="s">
        <v>32</v>
      </c>
      <c r="N108" s="12" t="s">
        <v>33</v>
      </c>
    </row>
    <row r="109" customHeight="1" spans="1:14">
      <c r="A109" s="10">
        <v>107</v>
      </c>
      <c r="B109" s="11" t="s">
        <v>617</v>
      </c>
      <c r="C109" s="11" t="s">
        <v>618</v>
      </c>
      <c r="D109" s="11" t="s">
        <v>619</v>
      </c>
      <c r="E109" s="11" t="s">
        <v>81</v>
      </c>
      <c r="F109" s="10">
        <v>5888</v>
      </c>
      <c r="G109" s="12">
        <v>44190</v>
      </c>
      <c r="H109" s="10">
        <v>365</v>
      </c>
      <c r="I109" s="11" t="s">
        <v>620</v>
      </c>
      <c r="J109" s="11" t="s">
        <v>621</v>
      </c>
      <c r="K109" s="11" t="s">
        <v>622</v>
      </c>
      <c r="L109" s="11" t="s">
        <v>31</v>
      </c>
      <c r="M109" s="11" t="s">
        <v>32</v>
      </c>
      <c r="N109" s="12" t="s">
        <v>33</v>
      </c>
    </row>
    <row r="110" customHeight="1" spans="1:14">
      <c r="A110" s="10">
        <v>108</v>
      </c>
      <c r="B110" s="11" t="s">
        <v>595</v>
      </c>
      <c r="C110" s="11" t="s">
        <v>596</v>
      </c>
      <c r="D110" s="11" t="s">
        <v>597</v>
      </c>
      <c r="E110" s="11" t="s">
        <v>81</v>
      </c>
      <c r="F110" s="10">
        <v>5139</v>
      </c>
      <c r="G110" s="12">
        <v>44170</v>
      </c>
      <c r="H110" s="10">
        <v>359</v>
      </c>
      <c r="I110" s="11" t="s">
        <v>598</v>
      </c>
      <c r="J110" s="11" t="s">
        <v>599</v>
      </c>
      <c r="K110" s="11" t="s">
        <v>600</v>
      </c>
      <c r="L110" s="11" t="s">
        <v>31</v>
      </c>
      <c r="M110" s="11" t="s">
        <v>32</v>
      </c>
      <c r="N110" s="12" t="s">
        <v>33</v>
      </c>
    </row>
    <row r="111" customHeight="1" spans="1:14">
      <c r="A111" s="10">
        <v>109</v>
      </c>
      <c r="B111" s="11" t="s">
        <v>623</v>
      </c>
      <c r="C111" s="11" t="s">
        <v>624</v>
      </c>
      <c r="D111" s="11" t="s">
        <v>625</v>
      </c>
      <c r="E111" s="11" t="s">
        <v>27</v>
      </c>
      <c r="F111" s="10">
        <v>98</v>
      </c>
      <c r="G111" s="12">
        <v>44166</v>
      </c>
      <c r="H111" s="10">
        <v>31</v>
      </c>
      <c r="I111" s="11" t="s">
        <v>626</v>
      </c>
      <c r="J111" s="11" t="s">
        <v>627</v>
      </c>
      <c r="K111" s="11" t="s">
        <v>628</v>
      </c>
      <c r="L111" s="11" t="s">
        <v>22</v>
      </c>
      <c r="M111" s="11" t="s">
        <v>32</v>
      </c>
      <c r="N111" s="12" t="s">
        <v>33</v>
      </c>
    </row>
    <row r="112" customHeight="1" spans="1:14">
      <c r="A112" s="10">
        <v>110</v>
      </c>
      <c r="B112" s="11" t="s">
        <v>629</v>
      </c>
      <c r="C112" s="11" t="s">
        <v>630</v>
      </c>
      <c r="D112" s="11" t="s">
        <v>631</v>
      </c>
      <c r="E112" s="11" t="s">
        <v>37</v>
      </c>
      <c r="F112" s="10">
        <v>16764.68</v>
      </c>
      <c r="G112" s="12">
        <v>44216</v>
      </c>
      <c r="H112" s="10">
        <v>526</v>
      </c>
      <c r="I112" s="11" t="s">
        <v>250</v>
      </c>
      <c r="J112" s="11" t="s">
        <v>251</v>
      </c>
      <c r="K112" s="11" t="s">
        <v>632</v>
      </c>
      <c r="L112" s="11" t="s">
        <v>31</v>
      </c>
      <c r="M112" s="11" t="s">
        <v>32</v>
      </c>
      <c r="N112" s="12" t="s">
        <v>33</v>
      </c>
    </row>
    <row r="113" customHeight="1" spans="1:14">
      <c r="A113" s="10">
        <v>111</v>
      </c>
      <c r="B113" s="11" t="s">
        <v>633</v>
      </c>
      <c r="C113" s="11" t="s">
        <v>634</v>
      </c>
      <c r="D113" s="11" t="s">
        <v>635</v>
      </c>
      <c r="E113" s="11" t="s">
        <v>81</v>
      </c>
      <c r="F113" s="10">
        <v>3765.2218</v>
      </c>
      <c r="G113" s="12">
        <v>44124</v>
      </c>
      <c r="H113" s="10">
        <v>496</v>
      </c>
      <c r="I113" s="11" t="s">
        <v>103</v>
      </c>
      <c r="J113" s="11" t="s">
        <v>636</v>
      </c>
      <c r="K113" s="11" t="s">
        <v>637</v>
      </c>
      <c r="L113" s="11" t="s">
        <v>31</v>
      </c>
      <c r="M113" s="11" t="s">
        <v>32</v>
      </c>
      <c r="N113" s="12" t="s">
        <v>33</v>
      </c>
    </row>
    <row r="114" customHeight="1" spans="1:14">
      <c r="A114" s="10">
        <v>112</v>
      </c>
      <c r="B114" s="11" t="s">
        <v>638</v>
      </c>
      <c r="C114" s="11" t="s">
        <v>639</v>
      </c>
      <c r="D114" s="11" t="s">
        <v>640</v>
      </c>
      <c r="E114" s="11" t="s">
        <v>74</v>
      </c>
      <c r="F114" s="10">
        <v>23016.0212</v>
      </c>
      <c r="G114" s="12">
        <v>44207</v>
      </c>
      <c r="H114" s="10">
        <v>840</v>
      </c>
      <c r="I114" s="11" t="s">
        <v>641</v>
      </c>
      <c r="J114" s="11" t="s">
        <v>20</v>
      </c>
      <c r="K114" s="11" t="s">
        <v>642</v>
      </c>
      <c r="L114" s="11" t="s">
        <v>31</v>
      </c>
      <c r="M114" s="11" t="s">
        <v>32</v>
      </c>
      <c r="N114" s="12" t="s">
        <v>33</v>
      </c>
    </row>
    <row r="115" customHeight="1" spans="1:14">
      <c r="A115" s="10">
        <v>113</v>
      </c>
      <c r="B115" s="11" t="s">
        <v>643</v>
      </c>
      <c r="C115" s="11" t="s">
        <v>421</v>
      </c>
      <c r="D115" s="11" t="s">
        <v>644</v>
      </c>
      <c r="E115" s="11" t="s">
        <v>37</v>
      </c>
      <c r="F115" s="10">
        <v>8446.3917</v>
      </c>
      <c r="G115" s="12">
        <v>44117</v>
      </c>
      <c r="H115" s="10">
        <v>462</v>
      </c>
      <c r="I115" s="11" t="s">
        <v>645</v>
      </c>
      <c r="J115" s="11" t="s">
        <v>424</v>
      </c>
      <c r="K115" s="11" t="s">
        <v>646</v>
      </c>
      <c r="L115" s="11" t="s">
        <v>31</v>
      </c>
      <c r="M115" s="11" t="s">
        <v>32</v>
      </c>
      <c r="N115" s="12" t="s">
        <v>33</v>
      </c>
    </row>
    <row r="116" customHeight="1" spans="1:14">
      <c r="A116" s="10">
        <v>114</v>
      </c>
      <c r="B116" s="11" t="s">
        <v>647</v>
      </c>
      <c r="C116" s="11" t="s">
        <v>421</v>
      </c>
      <c r="D116" s="11" t="s">
        <v>648</v>
      </c>
      <c r="E116" s="11" t="s">
        <v>37</v>
      </c>
      <c r="F116" s="10">
        <v>4570.365</v>
      </c>
      <c r="G116" s="12">
        <v>44160</v>
      </c>
      <c r="H116" s="10">
        <v>500</v>
      </c>
      <c r="I116" s="11" t="s">
        <v>649</v>
      </c>
      <c r="J116" s="11" t="s">
        <v>29</v>
      </c>
      <c r="K116" s="11" t="s">
        <v>650</v>
      </c>
      <c r="L116" s="11" t="s">
        <v>31</v>
      </c>
      <c r="M116" s="11" t="s">
        <v>32</v>
      </c>
      <c r="N116" s="12" t="s">
        <v>33</v>
      </c>
    </row>
    <row r="117" customHeight="1" spans="1:14">
      <c r="A117" s="10">
        <v>115</v>
      </c>
      <c r="B117" s="11" t="s">
        <v>651</v>
      </c>
      <c r="C117" s="11" t="s">
        <v>652</v>
      </c>
      <c r="D117" s="11" t="s">
        <v>653</v>
      </c>
      <c r="E117" s="11" t="s">
        <v>114</v>
      </c>
      <c r="F117" s="10">
        <v>355</v>
      </c>
      <c r="G117" s="12">
        <v>44190</v>
      </c>
      <c r="H117" s="10">
        <v>45</v>
      </c>
      <c r="I117" s="11" t="s">
        <v>654</v>
      </c>
      <c r="J117" s="11" t="s">
        <v>655</v>
      </c>
      <c r="K117" s="11" t="s">
        <v>656</v>
      </c>
      <c r="L117" s="11" t="s">
        <v>31</v>
      </c>
      <c r="M117" s="11" t="s">
        <v>32</v>
      </c>
      <c r="N117" s="12" t="s">
        <v>33</v>
      </c>
    </row>
    <row r="118" customHeight="1" spans="1:14">
      <c r="A118" s="10">
        <v>116</v>
      </c>
      <c r="B118" s="11" t="s">
        <v>657</v>
      </c>
      <c r="C118" s="11" t="s">
        <v>658</v>
      </c>
      <c r="D118" s="11" t="s">
        <v>659</v>
      </c>
      <c r="E118" s="11" t="s">
        <v>219</v>
      </c>
      <c r="F118" s="10">
        <v>393.2993</v>
      </c>
      <c r="G118" s="12">
        <v>44048</v>
      </c>
      <c r="H118" s="10">
        <v>120</v>
      </c>
      <c r="I118" s="11" t="s">
        <v>527</v>
      </c>
      <c r="J118" s="11" t="s">
        <v>104</v>
      </c>
      <c r="K118" s="11" t="s">
        <v>660</v>
      </c>
      <c r="L118" s="11" t="s">
        <v>31</v>
      </c>
      <c r="M118" s="11" t="s">
        <v>32</v>
      </c>
      <c r="N118" s="12" t="s">
        <v>33</v>
      </c>
    </row>
    <row r="119" customHeight="1" spans="1:14">
      <c r="A119" s="10">
        <v>117</v>
      </c>
      <c r="B119" s="11" t="s">
        <v>661</v>
      </c>
      <c r="C119" s="11" t="s">
        <v>662</v>
      </c>
      <c r="D119" s="11" t="s">
        <v>663</v>
      </c>
      <c r="E119" s="11" t="s">
        <v>18</v>
      </c>
      <c r="F119" s="10">
        <v>691.2041</v>
      </c>
      <c r="G119" s="12">
        <v>44173</v>
      </c>
      <c r="H119" s="10">
        <v>206</v>
      </c>
      <c r="I119" s="11" t="s">
        <v>664</v>
      </c>
      <c r="J119" s="11" t="s">
        <v>665</v>
      </c>
      <c r="K119" s="11" t="s">
        <v>666</v>
      </c>
      <c r="L119" s="11" t="s">
        <v>31</v>
      </c>
      <c r="M119" s="11" t="s">
        <v>32</v>
      </c>
      <c r="N119" s="12" t="s">
        <v>33</v>
      </c>
    </row>
    <row r="120" customHeight="1" spans="1:14">
      <c r="A120" s="10">
        <v>118</v>
      </c>
      <c r="B120" s="11" t="s">
        <v>667</v>
      </c>
      <c r="C120" s="11" t="s">
        <v>668</v>
      </c>
      <c r="D120" s="11" t="s">
        <v>669</v>
      </c>
      <c r="E120" s="11" t="s">
        <v>18</v>
      </c>
      <c r="F120" s="10">
        <v>3829.6826</v>
      </c>
      <c r="G120" s="12">
        <v>44186</v>
      </c>
      <c r="H120" s="10">
        <v>180</v>
      </c>
      <c r="I120" s="11" t="s">
        <v>670</v>
      </c>
      <c r="J120" s="11" t="s">
        <v>671</v>
      </c>
      <c r="K120" s="11" t="s">
        <v>672</v>
      </c>
      <c r="L120" s="11" t="s">
        <v>31</v>
      </c>
      <c r="M120" s="11" t="s">
        <v>32</v>
      </c>
      <c r="N120" s="12" t="s">
        <v>33</v>
      </c>
    </row>
    <row r="121" customHeight="1" spans="1:14">
      <c r="A121" s="10">
        <v>119</v>
      </c>
      <c r="B121" s="11" t="s">
        <v>673</v>
      </c>
      <c r="C121" s="11" t="s">
        <v>674</v>
      </c>
      <c r="D121" s="11" t="s">
        <v>675</v>
      </c>
      <c r="E121" s="11" t="s">
        <v>18</v>
      </c>
      <c r="F121" s="10">
        <v>471.2431</v>
      </c>
      <c r="G121" s="12">
        <v>44085</v>
      </c>
      <c r="H121" s="10">
        <v>99</v>
      </c>
      <c r="I121" s="11" t="s">
        <v>676</v>
      </c>
      <c r="J121" s="11" t="s">
        <v>677</v>
      </c>
      <c r="K121" s="11" t="s">
        <v>678</v>
      </c>
      <c r="L121" s="11" t="s">
        <v>31</v>
      </c>
      <c r="M121" s="11" t="s">
        <v>32</v>
      </c>
      <c r="N121" s="12" t="s">
        <v>33</v>
      </c>
    </row>
    <row r="122" customHeight="1" spans="1:14">
      <c r="A122" s="10">
        <v>120</v>
      </c>
      <c r="B122" s="11" t="s">
        <v>679</v>
      </c>
      <c r="C122" s="11" t="s">
        <v>680</v>
      </c>
      <c r="D122" s="11" t="s">
        <v>681</v>
      </c>
      <c r="E122" s="11" t="s">
        <v>18</v>
      </c>
      <c r="F122" s="10">
        <v>450</v>
      </c>
      <c r="G122" s="12">
        <v>44215</v>
      </c>
      <c r="H122" s="10">
        <v>120</v>
      </c>
      <c r="I122" s="11" t="s">
        <v>682</v>
      </c>
      <c r="J122" s="11" t="s">
        <v>458</v>
      </c>
      <c r="K122" s="11" t="s">
        <v>683</v>
      </c>
      <c r="L122" s="11" t="s">
        <v>31</v>
      </c>
      <c r="M122" s="11" t="s">
        <v>32</v>
      </c>
      <c r="N122" s="12" t="s">
        <v>33</v>
      </c>
    </row>
    <row r="123" customHeight="1" spans="1:14">
      <c r="A123" s="10">
        <v>121</v>
      </c>
      <c r="B123" s="11" t="s">
        <v>684</v>
      </c>
      <c r="C123" s="11" t="s">
        <v>685</v>
      </c>
      <c r="D123" s="11" t="s">
        <v>686</v>
      </c>
      <c r="E123" s="11" t="s">
        <v>18</v>
      </c>
      <c r="F123" s="10">
        <v>2446.84</v>
      </c>
      <c r="G123" s="12">
        <v>44145</v>
      </c>
      <c r="H123" s="10">
        <v>120</v>
      </c>
      <c r="I123" s="11" t="s">
        <v>687</v>
      </c>
      <c r="J123" s="11" t="s">
        <v>688</v>
      </c>
      <c r="K123" s="11" t="s">
        <v>689</v>
      </c>
      <c r="L123" s="11" t="s">
        <v>22</v>
      </c>
      <c r="M123" s="11" t="s">
        <v>32</v>
      </c>
      <c r="N123" s="12" t="s">
        <v>33</v>
      </c>
    </row>
    <row r="124" customHeight="1" spans="1:14">
      <c r="A124" s="10">
        <v>122</v>
      </c>
      <c r="B124" s="11" t="s">
        <v>690</v>
      </c>
      <c r="C124" s="11" t="s">
        <v>691</v>
      </c>
      <c r="D124" s="11" t="s">
        <v>692</v>
      </c>
      <c r="E124" s="11" t="s">
        <v>37</v>
      </c>
      <c r="F124" s="10">
        <v>15015</v>
      </c>
      <c r="G124" s="12">
        <v>44218</v>
      </c>
      <c r="H124" s="10">
        <v>546</v>
      </c>
      <c r="I124" s="11" t="s">
        <v>693</v>
      </c>
      <c r="J124" s="11" t="s">
        <v>694</v>
      </c>
      <c r="K124" s="11" t="s">
        <v>695</v>
      </c>
      <c r="L124" s="11" t="s">
        <v>31</v>
      </c>
      <c r="M124" s="11" t="s">
        <v>32</v>
      </c>
      <c r="N124" s="12" t="s">
        <v>33</v>
      </c>
    </row>
    <row r="125" customHeight="1" spans="1:14">
      <c r="A125" s="10">
        <v>123</v>
      </c>
      <c r="B125" s="11" t="s">
        <v>696</v>
      </c>
      <c r="C125" s="11" t="s">
        <v>697</v>
      </c>
      <c r="D125" s="11" t="s">
        <v>698</v>
      </c>
      <c r="E125" s="11" t="s">
        <v>27</v>
      </c>
      <c r="F125" s="10">
        <v>4008.39</v>
      </c>
      <c r="G125" s="12">
        <v>44230</v>
      </c>
      <c r="H125" s="10">
        <v>250</v>
      </c>
      <c r="I125" s="11" t="s">
        <v>548</v>
      </c>
      <c r="J125" s="11" t="s">
        <v>699</v>
      </c>
      <c r="K125" s="11" t="s">
        <v>700</v>
      </c>
      <c r="L125" s="11" t="s">
        <v>31</v>
      </c>
      <c r="M125" s="11" t="s">
        <v>32</v>
      </c>
      <c r="N125" s="12" t="s">
        <v>33</v>
      </c>
    </row>
    <row r="126" customHeight="1" spans="1:14">
      <c r="A126" s="10">
        <v>124</v>
      </c>
      <c r="B126" s="11" t="s">
        <v>701</v>
      </c>
      <c r="C126" s="11" t="s">
        <v>702</v>
      </c>
      <c r="D126" s="11" t="s">
        <v>703</v>
      </c>
      <c r="E126" s="11" t="s">
        <v>37</v>
      </c>
      <c r="F126" s="10">
        <v>3273</v>
      </c>
      <c r="G126" s="12">
        <v>44162</v>
      </c>
      <c r="H126" s="10">
        <v>150</v>
      </c>
      <c r="I126" s="11" t="s">
        <v>704</v>
      </c>
      <c r="J126" s="11" t="s">
        <v>705</v>
      </c>
      <c r="K126" s="11" t="s">
        <v>706</v>
      </c>
      <c r="L126" s="11" t="s">
        <v>31</v>
      </c>
      <c r="M126" s="11" t="s">
        <v>64</v>
      </c>
      <c r="N126" s="12" t="s">
        <v>33</v>
      </c>
    </row>
    <row r="127" customHeight="1" spans="1:14">
      <c r="A127" s="10">
        <v>125</v>
      </c>
      <c r="B127" s="11" t="s">
        <v>707</v>
      </c>
      <c r="C127" s="11" t="s">
        <v>708</v>
      </c>
      <c r="D127" s="11" t="s">
        <v>709</v>
      </c>
      <c r="E127" s="11" t="s">
        <v>37</v>
      </c>
      <c r="F127" s="10">
        <v>8739.8157</v>
      </c>
      <c r="G127" s="12">
        <v>43838</v>
      </c>
      <c r="H127" s="10">
        <v>600</v>
      </c>
      <c r="I127" s="11" t="s">
        <v>645</v>
      </c>
      <c r="J127" s="11" t="s">
        <v>710</v>
      </c>
      <c r="K127" s="11" t="s">
        <v>711</v>
      </c>
      <c r="L127" s="11" t="s">
        <v>31</v>
      </c>
      <c r="M127" s="11" t="s">
        <v>32</v>
      </c>
      <c r="N127" s="12" t="s">
        <v>33</v>
      </c>
    </row>
    <row r="128" customHeight="1" spans="1:14">
      <c r="A128" s="10">
        <v>126</v>
      </c>
      <c r="B128" s="11" t="s">
        <v>712</v>
      </c>
      <c r="C128" s="11" t="s">
        <v>713</v>
      </c>
      <c r="D128" s="11" t="s">
        <v>714</v>
      </c>
      <c r="E128" s="11" t="s">
        <v>18</v>
      </c>
      <c r="F128" s="10">
        <v>1357.4579</v>
      </c>
      <c r="G128" s="12">
        <v>44147</v>
      </c>
      <c r="H128" s="10">
        <v>47</v>
      </c>
      <c r="I128" s="11" t="s">
        <v>196</v>
      </c>
      <c r="J128" s="11" t="s">
        <v>715</v>
      </c>
      <c r="K128" s="11" t="s">
        <v>716</v>
      </c>
      <c r="L128" s="11" t="s">
        <v>22</v>
      </c>
      <c r="M128" s="11" t="s">
        <v>32</v>
      </c>
      <c r="N128" s="12" t="s">
        <v>33</v>
      </c>
    </row>
    <row r="129" customHeight="1" spans="1:14">
      <c r="A129" s="10">
        <v>127</v>
      </c>
      <c r="B129" s="11" t="s">
        <v>717</v>
      </c>
      <c r="C129" s="11" t="s">
        <v>718</v>
      </c>
      <c r="D129" s="11" t="s">
        <v>719</v>
      </c>
      <c r="E129" s="11" t="s">
        <v>114</v>
      </c>
      <c r="F129" s="10">
        <v>5433.6347</v>
      </c>
      <c r="G129" s="12">
        <v>44190</v>
      </c>
      <c r="H129" s="10">
        <v>425</v>
      </c>
      <c r="I129" s="11" t="s">
        <v>115</v>
      </c>
      <c r="J129" s="11" t="s">
        <v>322</v>
      </c>
      <c r="K129" s="11" t="s">
        <v>720</v>
      </c>
      <c r="L129" s="11" t="s">
        <v>31</v>
      </c>
      <c r="M129" s="11" t="s">
        <v>32</v>
      </c>
      <c r="N129" s="12" t="s">
        <v>33</v>
      </c>
    </row>
    <row r="130" customHeight="1" spans="1:14">
      <c r="A130" s="10">
        <v>128</v>
      </c>
      <c r="B130" s="11" t="s">
        <v>721</v>
      </c>
      <c r="C130" s="11" t="s">
        <v>722</v>
      </c>
      <c r="D130" s="11" t="s">
        <v>723</v>
      </c>
      <c r="E130" s="11" t="s">
        <v>18</v>
      </c>
      <c r="F130" s="10">
        <v>10025.7044</v>
      </c>
      <c r="G130" s="12">
        <v>44035</v>
      </c>
      <c r="H130" s="10">
        <v>412</v>
      </c>
      <c r="I130" s="11" t="s">
        <v>196</v>
      </c>
      <c r="J130" s="11" t="s">
        <v>724</v>
      </c>
      <c r="K130" s="11" t="s">
        <v>725</v>
      </c>
      <c r="L130" s="11" t="s">
        <v>31</v>
      </c>
      <c r="M130" s="11" t="s">
        <v>32</v>
      </c>
      <c r="N130" s="12" t="s">
        <v>33</v>
      </c>
    </row>
    <row r="131" customHeight="1" spans="1:14">
      <c r="A131" s="10">
        <v>129</v>
      </c>
      <c r="B131" s="11" t="s">
        <v>726</v>
      </c>
      <c r="C131" s="11" t="s">
        <v>727</v>
      </c>
      <c r="D131" s="11" t="s">
        <v>728</v>
      </c>
      <c r="E131" s="11" t="s">
        <v>18</v>
      </c>
      <c r="F131" s="10">
        <v>1555</v>
      </c>
      <c r="G131" s="12">
        <v>44170</v>
      </c>
      <c r="H131" s="10">
        <v>160</v>
      </c>
      <c r="I131" s="11" t="s">
        <v>729</v>
      </c>
      <c r="J131" s="11" t="s">
        <v>636</v>
      </c>
      <c r="K131" s="11" t="s">
        <v>730</v>
      </c>
      <c r="L131" s="11" t="s">
        <v>31</v>
      </c>
      <c r="M131" s="11" t="s">
        <v>32</v>
      </c>
      <c r="N131" s="12" t="s">
        <v>33</v>
      </c>
    </row>
    <row r="132" customHeight="1" spans="1:14">
      <c r="A132" s="10">
        <v>130</v>
      </c>
      <c r="B132" s="11" t="s">
        <v>731</v>
      </c>
      <c r="C132" s="11" t="s">
        <v>732</v>
      </c>
      <c r="D132" s="11" t="s">
        <v>733</v>
      </c>
      <c r="E132" s="11" t="s">
        <v>27</v>
      </c>
      <c r="F132" s="10">
        <v>1193.0033</v>
      </c>
      <c r="G132" s="12">
        <v>44134</v>
      </c>
      <c r="H132" s="10">
        <v>150</v>
      </c>
      <c r="I132" s="11" t="s">
        <v>734</v>
      </c>
      <c r="J132" s="11" t="s">
        <v>735</v>
      </c>
      <c r="K132" s="11" t="s">
        <v>736</v>
      </c>
      <c r="L132" s="11" t="s">
        <v>22</v>
      </c>
      <c r="M132" s="11" t="s">
        <v>32</v>
      </c>
      <c r="N132" s="12" t="s">
        <v>33</v>
      </c>
    </row>
    <row r="133" customHeight="1" spans="1:14">
      <c r="A133" s="10">
        <v>131</v>
      </c>
      <c r="B133" s="11" t="s">
        <v>737</v>
      </c>
      <c r="C133" s="11" t="s">
        <v>738</v>
      </c>
      <c r="D133" s="11" t="s">
        <v>81</v>
      </c>
      <c r="E133" s="11" t="s">
        <v>81</v>
      </c>
      <c r="F133" s="10">
        <v>1850</v>
      </c>
      <c r="G133" s="12">
        <v>44155</v>
      </c>
      <c r="H133" s="10">
        <v>730</v>
      </c>
      <c r="I133" s="11" t="s">
        <v>739</v>
      </c>
      <c r="J133" s="11" t="s">
        <v>740</v>
      </c>
      <c r="K133" s="11" t="s">
        <v>741</v>
      </c>
      <c r="L133" s="11" t="s">
        <v>31</v>
      </c>
      <c r="M133" s="11" t="s">
        <v>32</v>
      </c>
      <c r="N133" s="12" t="s">
        <v>33</v>
      </c>
    </row>
    <row r="134" customHeight="1" spans="1:14">
      <c r="A134" s="10">
        <v>132</v>
      </c>
      <c r="B134" s="11" t="s">
        <v>742</v>
      </c>
      <c r="C134" s="11" t="s">
        <v>743</v>
      </c>
      <c r="D134" s="11" t="s">
        <v>445</v>
      </c>
      <c r="E134" s="11" t="s">
        <v>18</v>
      </c>
      <c r="F134" s="10">
        <v>29853.2093</v>
      </c>
      <c r="G134" s="12">
        <v>44220</v>
      </c>
      <c r="H134" s="10">
        <v>663</v>
      </c>
      <c r="I134" s="11" t="s">
        <v>446</v>
      </c>
      <c r="J134" s="11" t="s">
        <v>744</v>
      </c>
      <c r="K134" s="11" t="s">
        <v>745</v>
      </c>
      <c r="L134" s="11" t="s">
        <v>31</v>
      </c>
      <c r="M134" s="11" t="s">
        <v>32</v>
      </c>
      <c r="N134" s="12" t="s">
        <v>33</v>
      </c>
    </row>
    <row r="135" customHeight="1" spans="1:14">
      <c r="A135" s="10">
        <v>133</v>
      </c>
      <c r="B135" s="11" t="s">
        <v>746</v>
      </c>
      <c r="C135" s="11" t="s">
        <v>747</v>
      </c>
      <c r="D135" s="11" t="s">
        <v>748</v>
      </c>
      <c r="E135" s="11" t="s">
        <v>18</v>
      </c>
      <c r="F135" s="10">
        <v>80830.0293</v>
      </c>
      <c r="G135" s="12">
        <v>44174</v>
      </c>
      <c r="H135" s="10">
        <v>562</v>
      </c>
      <c r="I135" s="11" t="s">
        <v>749</v>
      </c>
      <c r="J135" s="11" t="s">
        <v>750</v>
      </c>
      <c r="K135" s="11" t="s">
        <v>751</v>
      </c>
      <c r="L135" s="11" t="s">
        <v>31</v>
      </c>
      <c r="M135" s="11" t="s">
        <v>32</v>
      </c>
      <c r="N135" s="12" t="s">
        <v>33</v>
      </c>
    </row>
    <row r="136" customHeight="1" spans="1:14">
      <c r="A136" s="10">
        <v>134</v>
      </c>
      <c r="B136" s="11" t="s">
        <v>752</v>
      </c>
      <c r="C136" s="11" t="s">
        <v>753</v>
      </c>
      <c r="D136" s="11" t="s">
        <v>754</v>
      </c>
      <c r="E136" s="11" t="s">
        <v>114</v>
      </c>
      <c r="F136" s="10">
        <v>17156.7</v>
      </c>
      <c r="G136" s="12">
        <v>44188</v>
      </c>
      <c r="H136" s="10">
        <v>675</v>
      </c>
      <c r="I136" s="11" t="s">
        <v>115</v>
      </c>
      <c r="J136" s="11" t="s">
        <v>755</v>
      </c>
      <c r="K136" s="11" t="s">
        <v>756</v>
      </c>
      <c r="L136" s="11" t="s">
        <v>31</v>
      </c>
      <c r="M136" s="11" t="s">
        <v>32</v>
      </c>
      <c r="N136" s="12" t="s">
        <v>33</v>
      </c>
    </row>
    <row r="137" customHeight="1" spans="1:14">
      <c r="A137" s="10">
        <v>135</v>
      </c>
      <c r="B137" s="11" t="s">
        <v>757</v>
      </c>
      <c r="C137" s="11" t="s">
        <v>758</v>
      </c>
      <c r="D137" s="11" t="s">
        <v>759</v>
      </c>
      <c r="E137" s="11" t="s">
        <v>114</v>
      </c>
      <c r="F137" s="10">
        <v>11728</v>
      </c>
      <c r="G137" s="12">
        <v>44211</v>
      </c>
      <c r="H137" s="10">
        <v>400</v>
      </c>
      <c r="I137" s="11" t="s">
        <v>760</v>
      </c>
      <c r="J137" s="11" t="s">
        <v>761</v>
      </c>
      <c r="K137" s="11" t="s">
        <v>762</v>
      </c>
      <c r="L137" s="11" t="s">
        <v>31</v>
      </c>
      <c r="M137" s="11" t="s">
        <v>32</v>
      </c>
      <c r="N137" s="12" t="s">
        <v>33</v>
      </c>
    </row>
    <row r="138" customHeight="1" spans="1:14">
      <c r="A138" s="10">
        <v>136</v>
      </c>
      <c r="B138" s="11" t="s">
        <v>763</v>
      </c>
      <c r="C138" s="11" t="s">
        <v>764</v>
      </c>
      <c r="D138" s="11" t="s">
        <v>765</v>
      </c>
      <c r="E138" s="11" t="s">
        <v>18</v>
      </c>
      <c r="F138" s="10">
        <v>3163.4848</v>
      </c>
      <c r="G138" s="12">
        <v>44184</v>
      </c>
      <c r="H138" s="10">
        <v>200</v>
      </c>
      <c r="I138" s="11" t="s">
        <v>766</v>
      </c>
      <c r="J138" s="11" t="s">
        <v>767</v>
      </c>
      <c r="K138" s="11" t="s">
        <v>768</v>
      </c>
      <c r="L138" s="11" t="s">
        <v>31</v>
      </c>
      <c r="M138" s="11" t="s">
        <v>32</v>
      </c>
      <c r="N138" s="12" t="s">
        <v>33</v>
      </c>
    </row>
    <row r="139" customHeight="1" spans="1:14">
      <c r="A139" s="10">
        <v>137</v>
      </c>
      <c r="B139" s="11" t="s">
        <v>769</v>
      </c>
      <c r="C139" s="11" t="s">
        <v>770</v>
      </c>
      <c r="D139" s="11" t="s">
        <v>771</v>
      </c>
      <c r="E139" s="11" t="s">
        <v>219</v>
      </c>
      <c r="F139" s="10">
        <v>1340.4242</v>
      </c>
      <c r="G139" s="12">
        <v>44043</v>
      </c>
      <c r="H139" s="10">
        <v>95</v>
      </c>
      <c r="I139" s="11" t="s">
        <v>772</v>
      </c>
      <c r="J139" s="11" t="s">
        <v>773</v>
      </c>
      <c r="K139" s="11" t="s">
        <v>774</v>
      </c>
      <c r="L139" s="11" t="s">
        <v>31</v>
      </c>
      <c r="M139" s="11" t="s">
        <v>32</v>
      </c>
      <c r="N139" s="12" t="s">
        <v>33</v>
      </c>
    </row>
    <row r="140" customHeight="1" spans="1:14">
      <c r="A140" s="10">
        <v>138</v>
      </c>
      <c r="B140" s="11" t="s">
        <v>775</v>
      </c>
      <c r="C140" s="11" t="s">
        <v>776</v>
      </c>
      <c r="D140" s="11" t="s">
        <v>49</v>
      </c>
      <c r="E140" s="11" t="s">
        <v>18</v>
      </c>
      <c r="F140" s="10">
        <v>2275.4481</v>
      </c>
      <c r="G140" s="12">
        <v>44190</v>
      </c>
      <c r="H140" s="10">
        <v>180</v>
      </c>
      <c r="I140" s="11" t="s">
        <v>50</v>
      </c>
      <c r="J140" s="11" t="s">
        <v>777</v>
      </c>
      <c r="K140" s="11" t="s">
        <v>778</v>
      </c>
      <c r="L140" s="11" t="s">
        <v>31</v>
      </c>
      <c r="M140" s="11" t="s">
        <v>32</v>
      </c>
      <c r="N140" s="12" t="s">
        <v>33</v>
      </c>
    </row>
    <row r="141" customHeight="1" spans="1:14">
      <c r="A141" s="10">
        <v>139</v>
      </c>
      <c r="B141" s="11" t="s">
        <v>779</v>
      </c>
      <c r="C141" s="11" t="s">
        <v>780</v>
      </c>
      <c r="D141" s="11" t="s">
        <v>501</v>
      </c>
      <c r="E141" s="11" t="s">
        <v>18</v>
      </c>
      <c r="F141" s="10">
        <v>1876.9579</v>
      </c>
      <c r="G141" s="12">
        <v>44158</v>
      </c>
      <c r="H141" s="10">
        <v>150</v>
      </c>
      <c r="I141" s="11" t="s">
        <v>527</v>
      </c>
      <c r="J141" s="11" t="s">
        <v>781</v>
      </c>
      <c r="K141" s="11" t="s">
        <v>782</v>
      </c>
      <c r="L141" s="11" t="s">
        <v>31</v>
      </c>
      <c r="M141" s="11" t="s">
        <v>32</v>
      </c>
      <c r="N141" s="12" t="s">
        <v>33</v>
      </c>
    </row>
    <row r="142" customHeight="1" spans="1:14">
      <c r="A142" s="10">
        <v>140</v>
      </c>
      <c r="B142" s="11" t="s">
        <v>307</v>
      </c>
      <c r="C142" s="11" t="s">
        <v>783</v>
      </c>
      <c r="D142" s="11" t="s">
        <v>309</v>
      </c>
      <c r="E142" s="11" t="s">
        <v>81</v>
      </c>
      <c r="F142" s="10">
        <v>6789</v>
      </c>
      <c r="G142" s="12">
        <v>44170</v>
      </c>
      <c r="H142" s="10">
        <v>60</v>
      </c>
      <c r="I142" s="11" t="s">
        <v>310</v>
      </c>
      <c r="J142" s="11" t="s">
        <v>311</v>
      </c>
      <c r="K142" s="11" t="s">
        <v>312</v>
      </c>
      <c r="L142" s="11" t="s">
        <v>31</v>
      </c>
      <c r="M142" s="11" t="s">
        <v>32</v>
      </c>
      <c r="N142" s="12" t="s">
        <v>33</v>
      </c>
    </row>
    <row r="143" customHeight="1" spans="1:14">
      <c r="A143" s="10">
        <v>141</v>
      </c>
      <c r="B143" s="11" t="s">
        <v>784</v>
      </c>
      <c r="C143" s="11" t="s">
        <v>785</v>
      </c>
      <c r="D143" s="11" t="s">
        <v>786</v>
      </c>
      <c r="E143" s="11" t="s">
        <v>18</v>
      </c>
      <c r="F143" s="10">
        <v>235.1</v>
      </c>
      <c r="G143" s="12">
        <v>44160</v>
      </c>
      <c r="H143" s="10">
        <v>90</v>
      </c>
      <c r="I143" s="11" t="s">
        <v>787</v>
      </c>
      <c r="J143" s="11" t="s">
        <v>788</v>
      </c>
      <c r="K143" s="11" t="s">
        <v>789</v>
      </c>
      <c r="L143" s="11" t="s">
        <v>31</v>
      </c>
      <c r="M143" s="11" t="s">
        <v>32</v>
      </c>
      <c r="N143" s="12" t="s">
        <v>33</v>
      </c>
    </row>
    <row r="144" customHeight="1" spans="1:14">
      <c r="A144" s="10">
        <v>142</v>
      </c>
      <c r="B144" s="11" t="s">
        <v>790</v>
      </c>
      <c r="C144" s="11" t="s">
        <v>791</v>
      </c>
      <c r="D144" s="11" t="s">
        <v>792</v>
      </c>
      <c r="E144" s="11" t="s">
        <v>18</v>
      </c>
      <c r="F144" s="10">
        <v>66475.6334</v>
      </c>
      <c r="G144" s="12">
        <v>44205</v>
      </c>
      <c r="H144" s="10">
        <v>752</v>
      </c>
      <c r="I144" s="11" t="s">
        <v>670</v>
      </c>
      <c r="J144" s="11" t="s">
        <v>533</v>
      </c>
      <c r="K144" s="11" t="s">
        <v>793</v>
      </c>
      <c r="L144" s="11" t="s">
        <v>31</v>
      </c>
      <c r="M144" s="11" t="s">
        <v>32</v>
      </c>
      <c r="N144" s="12" t="s">
        <v>33</v>
      </c>
    </row>
    <row r="145" customHeight="1" spans="1:14">
      <c r="A145" s="10">
        <v>143</v>
      </c>
      <c r="B145" s="11" t="s">
        <v>794</v>
      </c>
      <c r="C145" s="11" t="s">
        <v>795</v>
      </c>
      <c r="D145" s="11" t="s">
        <v>796</v>
      </c>
      <c r="E145" s="11" t="s">
        <v>74</v>
      </c>
      <c r="F145" s="10">
        <v>2889.02</v>
      </c>
      <c r="G145" s="12">
        <v>44173</v>
      </c>
      <c r="H145" s="10">
        <v>90</v>
      </c>
      <c r="I145" s="11" t="s">
        <v>797</v>
      </c>
      <c r="J145" s="11" t="s">
        <v>798</v>
      </c>
      <c r="K145" s="11" t="s">
        <v>799</v>
      </c>
      <c r="L145" s="11" t="s">
        <v>22</v>
      </c>
      <c r="M145" s="11" t="s">
        <v>32</v>
      </c>
      <c r="N145" s="12" t="s">
        <v>33</v>
      </c>
    </row>
    <row r="146" customHeight="1" spans="1:14">
      <c r="A146" s="10">
        <v>144</v>
      </c>
      <c r="B146" s="11" t="s">
        <v>800</v>
      </c>
      <c r="C146" s="11" t="s">
        <v>801</v>
      </c>
      <c r="D146" s="11" t="s">
        <v>792</v>
      </c>
      <c r="E146" s="11" t="s">
        <v>18</v>
      </c>
      <c r="F146" s="10">
        <v>48608.9272</v>
      </c>
      <c r="G146" s="12">
        <v>44205</v>
      </c>
      <c r="H146" s="10">
        <v>784</v>
      </c>
      <c r="I146" s="11" t="s">
        <v>670</v>
      </c>
      <c r="J146" s="11" t="s">
        <v>116</v>
      </c>
      <c r="K146" s="11" t="s">
        <v>802</v>
      </c>
      <c r="L146" s="11" t="s">
        <v>31</v>
      </c>
      <c r="M146" s="11" t="s">
        <v>32</v>
      </c>
      <c r="N146" s="12" t="s">
        <v>33</v>
      </c>
    </row>
    <row r="147" customHeight="1" spans="1:14">
      <c r="A147" s="10">
        <v>145</v>
      </c>
      <c r="B147" s="11" t="s">
        <v>803</v>
      </c>
      <c r="C147" s="11" t="s">
        <v>804</v>
      </c>
      <c r="D147" s="11" t="s">
        <v>805</v>
      </c>
      <c r="E147" s="11" t="s">
        <v>219</v>
      </c>
      <c r="F147" s="10">
        <v>1557.4676</v>
      </c>
      <c r="G147" s="12">
        <v>44069</v>
      </c>
      <c r="H147" s="10">
        <v>140</v>
      </c>
      <c r="I147" s="11" t="s">
        <v>772</v>
      </c>
      <c r="J147" s="11" t="s">
        <v>806</v>
      </c>
      <c r="K147" s="11" t="s">
        <v>807</v>
      </c>
      <c r="L147" s="11" t="s">
        <v>31</v>
      </c>
      <c r="M147" s="11" t="s">
        <v>32</v>
      </c>
      <c r="N147" s="12" t="s">
        <v>33</v>
      </c>
    </row>
    <row r="148" customHeight="1" spans="1:14">
      <c r="A148" s="10">
        <v>146</v>
      </c>
      <c r="B148" s="11" t="s">
        <v>808</v>
      </c>
      <c r="C148" s="11" t="s">
        <v>809</v>
      </c>
      <c r="D148" s="11" t="s">
        <v>810</v>
      </c>
      <c r="E148" s="11" t="s">
        <v>18</v>
      </c>
      <c r="F148" s="10">
        <v>397</v>
      </c>
      <c r="G148" s="12">
        <v>44186</v>
      </c>
      <c r="H148" s="10">
        <v>150</v>
      </c>
      <c r="I148" s="11" t="s">
        <v>811</v>
      </c>
      <c r="J148" s="11" t="s">
        <v>812</v>
      </c>
      <c r="K148" s="11" t="s">
        <v>813</v>
      </c>
      <c r="L148" s="11" t="s">
        <v>22</v>
      </c>
      <c r="M148" s="11" t="s">
        <v>32</v>
      </c>
      <c r="N148" s="12" t="s">
        <v>33</v>
      </c>
    </row>
    <row r="149" customHeight="1" spans="1:14">
      <c r="A149" s="10">
        <v>147</v>
      </c>
      <c r="B149" s="11" t="s">
        <v>814</v>
      </c>
      <c r="C149" s="11" t="s">
        <v>815</v>
      </c>
      <c r="D149" s="11" t="s">
        <v>511</v>
      </c>
      <c r="E149" s="11" t="s">
        <v>18</v>
      </c>
      <c r="F149" s="10">
        <v>59271.5457</v>
      </c>
      <c r="G149" s="12">
        <v>44217</v>
      </c>
      <c r="H149" s="10">
        <v>1</v>
      </c>
      <c r="I149" s="11" t="s">
        <v>50</v>
      </c>
      <c r="J149" s="11" t="s">
        <v>116</v>
      </c>
      <c r="K149" s="11" t="s">
        <v>816</v>
      </c>
      <c r="L149" s="11" t="s">
        <v>31</v>
      </c>
      <c r="M149" s="11" t="s">
        <v>32</v>
      </c>
      <c r="N149" s="12" t="s">
        <v>33</v>
      </c>
    </row>
    <row r="150" customHeight="1" spans="1:14">
      <c r="A150" s="14">
        <v>148</v>
      </c>
      <c r="B150" s="15" t="s">
        <v>817</v>
      </c>
      <c r="C150" s="15" t="s">
        <v>818</v>
      </c>
      <c r="D150" s="15" t="s">
        <v>819</v>
      </c>
      <c r="E150" s="15" t="s">
        <v>74</v>
      </c>
      <c r="F150" s="14">
        <v>750</v>
      </c>
      <c r="G150" s="16">
        <v>44199</v>
      </c>
      <c r="H150" s="15">
        <v>130</v>
      </c>
      <c r="I150" s="15" t="s">
        <v>820</v>
      </c>
      <c r="J150" s="15" t="s">
        <v>821</v>
      </c>
      <c r="K150" s="15" t="s">
        <v>822</v>
      </c>
      <c r="L150" s="15" t="s">
        <v>22</v>
      </c>
      <c r="M150" s="15" t="s">
        <v>32</v>
      </c>
      <c r="N150" s="16" t="s">
        <v>33</v>
      </c>
    </row>
    <row r="151" customHeight="1" spans="1:14">
      <c r="A151" s="10">
        <v>149</v>
      </c>
      <c r="B151" s="11" t="s">
        <v>823</v>
      </c>
      <c r="C151" s="11" t="s">
        <v>824</v>
      </c>
      <c r="D151" s="11" t="s">
        <v>825</v>
      </c>
      <c r="E151" s="11" t="s">
        <v>18</v>
      </c>
      <c r="F151" s="10">
        <v>6189.3183</v>
      </c>
      <c r="G151" s="12">
        <v>44062</v>
      </c>
      <c r="H151" s="10">
        <v>365</v>
      </c>
      <c r="I151" s="11" t="s">
        <v>429</v>
      </c>
      <c r="J151" s="11" t="s">
        <v>286</v>
      </c>
      <c r="K151" s="11" t="s">
        <v>826</v>
      </c>
      <c r="L151" s="11" t="s">
        <v>31</v>
      </c>
      <c r="M151" s="11" t="s">
        <v>32</v>
      </c>
      <c r="N151" s="12" t="s">
        <v>33</v>
      </c>
    </row>
    <row r="152" customHeight="1" spans="1:14">
      <c r="A152" s="10">
        <v>150</v>
      </c>
      <c r="B152" s="11" t="s">
        <v>827</v>
      </c>
      <c r="C152" s="11" t="s">
        <v>828</v>
      </c>
      <c r="D152" s="11" t="s">
        <v>829</v>
      </c>
      <c r="E152" s="11" t="s">
        <v>18</v>
      </c>
      <c r="F152" s="10">
        <v>8376.5037</v>
      </c>
      <c r="G152" s="12">
        <v>44119</v>
      </c>
      <c r="H152" s="10">
        <v>365</v>
      </c>
      <c r="I152" s="11" t="s">
        <v>687</v>
      </c>
      <c r="J152" s="11" t="s">
        <v>830</v>
      </c>
      <c r="K152" s="11" t="s">
        <v>831</v>
      </c>
      <c r="L152" s="11" t="s">
        <v>31</v>
      </c>
      <c r="M152" s="11" t="s">
        <v>32</v>
      </c>
      <c r="N152" s="12" t="s">
        <v>33</v>
      </c>
    </row>
    <row r="153" customHeight="1" spans="1:14">
      <c r="A153" s="10">
        <v>151</v>
      </c>
      <c r="B153" s="11" t="s">
        <v>832</v>
      </c>
      <c r="C153" s="11" t="s">
        <v>833</v>
      </c>
      <c r="D153" s="11" t="s">
        <v>834</v>
      </c>
      <c r="E153" s="11" t="s">
        <v>18</v>
      </c>
      <c r="F153" s="10">
        <v>500</v>
      </c>
      <c r="G153" s="12">
        <v>44266</v>
      </c>
      <c r="H153" s="10">
        <v>30</v>
      </c>
      <c r="I153" s="11" t="s">
        <v>835</v>
      </c>
      <c r="J153" s="11" t="s">
        <v>605</v>
      </c>
      <c r="K153" s="11" t="s">
        <v>836</v>
      </c>
      <c r="L153" s="11" t="s">
        <v>22</v>
      </c>
      <c r="M153" s="11" t="s">
        <v>32</v>
      </c>
      <c r="N153" s="12" t="s">
        <v>33</v>
      </c>
    </row>
    <row r="154" customHeight="1" spans="1:14">
      <c r="A154" s="14">
        <v>152</v>
      </c>
      <c r="B154" s="15" t="s">
        <v>837</v>
      </c>
      <c r="C154" s="15" t="s">
        <v>838</v>
      </c>
      <c r="D154" s="15" t="s">
        <v>839</v>
      </c>
      <c r="E154" s="15" t="s">
        <v>37</v>
      </c>
      <c r="F154" s="14">
        <v>2450.3779</v>
      </c>
      <c r="G154" s="16">
        <v>44228</v>
      </c>
      <c r="H154" s="15">
        <v>313</v>
      </c>
      <c r="I154" s="15" t="s">
        <v>840</v>
      </c>
      <c r="J154" s="15" t="s">
        <v>841</v>
      </c>
      <c r="K154" s="15" t="s">
        <v>842</v>
      </c>
      <c r="L154" s="15" t="s">
        <v>31</v>
      </c>
      <c r="M154" s="15" t="s">
        <v>32</v>
      </c>
      <c r="N154" s="16" t="s">
        <v>33</v>
      </c>
    </row>
    <row r="155" customHeight="1" spans="1:14">
      <c r="A155" s="10">
        <v>153</v>
      </c>
      <c r="B155" s="11" t="s">
        <v>843</v>
      </c>
      <c r="C155" s="11" t="s">
        <v>844</v>
      </c>
      <c r="D155" s="11" t="s">
        <v>675</v>
      </c>
      <c r="E155" s="11" t="s">
        <v>18</v>
      </c>
      <c r="F155" s="10">
        <v>18218.4126</v>
      </c>
      <c r="G155" s="12">
        <v>44074</v>
      </c>
      <c r="H155" s="10">
        <v>364</v>
      </c>
      <c r="I155" s="11" t="s">
        <v>845</v>
      </c>
      <c r="J155" s="11" t="s">
        <v>846</v>
      </c>
      <c r="K155" s="11" t="s">
        <v>847</v>
      </c>
      <c r="L155" s="11" t="s">
        <v>31</v>
      </c>
      <c r="M155" s="11" t="s">
        <v>32</v>
      </c>
      <c r="N155" s="12" t="s">
        <v>33</v>
      </c>
    </row>
    <row r="156" customHeight="1" spans="1:14">
      <c r="A156" s="10">
        <v>154</v>
      </c>
      <c r="B156" s="11" t="s">
        <v>848</v>
      </c>
      <c r="C156" s="11" t="s">
        <v>849</v>
      </c>
      <c r="D156" s="11" t="s">
        <v>850</v>
      </c>
      <c r="E156" s="11" t="s">
        <v>27</v>
      </c>
      <c r="F156" s="10">
        <v>130</v>
      </c>
      <c r="G156" s="12">
        <v>44193</v>
      </c>
      <c r="H156" s="10">
        <v>61</v>
      </c>
      <c r="I156" s="11" t="s">
        <v>851</v>
      </c>
      <c r="J156" s="11" t="s">
        <v>852</v>
      </c>
      <c r="K156" s="11" t="s">
        <v>853</v>
      </c>
      <c r="L156" s="11" t="s">
        <v>22</v>
      </c>
      <c r="M156" s="11" t="s">
        <v>32</v>
      </c>
      <c r="N156" s="12" t="s">
        <v>33</v>
      </c>
    </row>
    <row r="157" customHeight="1" spans="1:14">
      <c r="A157" s="10">
        <v>155</v>
      </c>
      <c r="B157" s="11" t="s">
        <v>854</v>
      </c>
      <c r="C157" s="11" t="s">
        <v>855</v>
      </c>
      <c r="D157" s="11" t="s">
        <v>856</v>
      </c>
      <c r="E157" s="11" t="s">
        <v>18</v>
      </c>
      <c r="F157" s="10">
        <v>385.0669</v>
      </c>
      <c r="G157" s="12">
        <v>43984</v>
      </c>
      <c r="H157" s="10">
        <v>31</v>
      </c>
      <c r="I157" s="11" t="s">
        <v>857</v>
      </c>
      <c r="J157" s="11" t="s">
        <v>208</v>
      </c>
      <c r="K157" s="11" t="s">
        <v>858</v>
      </c>
      <c r="L157" s="11" t="s">
        <v>22</v>
      </c>
      <c r="M157" s="11" t="s">
        <v>32</v>
      </c>
      <c r="N157" s="12" t="s">
        <v>33</v>
      </c>
    </row>
    <row r="158" customHeight="1" spans="1:14">
      <c r="A158" s="10">
        <v>156</v>
      </c>
      <c r="B158" s="11" t="s">
        <v>859</v>
      </c>
      <c r="C158" s="11" t="s">
        <v>860</v>
      </c>
      <c r="D158" s="11" t="s">
        <v>501</v>
      </c>
      <c r="E158" s="11" t="s">
        <v>18</v>
      </c>
      <c r="F158" s="10">
        <v>9904.5087</v>
      </c>
      <c r="G158" s="12">
        <v>44039</v>
      </c>
      <c r="H158" s="10">
        <v>180</v>
      </c>
      <c r="I158" s="11" t="s">
        <v>845</v>
      </c>
      <c r="J158" s="11" t="s">
        <v>861</v>
      </c>
      <c r="K158" s="11" t="s">
        <v>862</v>
      </c>
      <c r="L158" s="11" t="s">
        <v>31</v>
      </c>
      <c r="M158" s="11" t="s">
        <v>32</v>
      </c>
      <c r="N158" s="12" t="s">
        <v>33</v>
      </c>
    </row>
    <row r="159" customHeight="1" spans="1:14">
      <c r="A159" s="10">
        <v>157</v>
      </c>
      <c r="B159" s="11" t="s">
        <v>863</v>
      </c>
      <c r="C159" s="11" t="s">
        <v>864</v>
      </c>
      <c r="D159" s="11" t="s">
        <v>865</v>
      </c>
      <c r="E159" s="11" t="s">
        <v>18</v>
      </c>
      <c r="F159" s="10">
        <v>3856.49</v>
      </c>
      <c r="G159" s="12">
        <v>44145</v>
      </c>
      <c r="H159" s="10">
        <v>185</v>
      </c>
      <c r="I159" s="11" t="s">
        <v>496</v>
      </c>
      <c r="J159" s="11" t="s">
        <v>866</v>
      </c>
      <c r="K159" s="11" t="s">
        <v>867</v>
      </c>
      <c r="L159" s="11" t="s">
        <v>22</v>
      </c>
      <c r="M159" s="11" t="s">
        <v>32</v>
      </c>
      <c r="N159" s="12" t="s">
        <v>33</v>
      </c>
    </row>
    <row r="160" customHeight="1" spans="1:14">
      <c r="A160" s="10">
        <v>158</v>
      </c>
      <c r="B160" s="11" t="s">
        <v>868</v>
      </c>
      <c r="C160" s="11" t="s">
        <v>869</v>
      </c>
      <c r="D160" s="11" t="s">
        <v>870</v>
      </c>
      <c r="E160" s="11" t="s">
        <v>81</v>
      </c>
      <c r="F160" s="10">
        <v>22190</v>
      </c>
      <c r="G160" s="12">
        <v>44119</v>
      </c>
      <c r="H160" s="10">
        <v>90</v>
      </c>
      <c r="I160" s="11" t="s">
        <v>871</v>
      </c>
      <c r="J160" s="11" t="s">
        <v>872</v>
      </c>
      <c r="K160" s="11" t="s">
        <v>873</v>
      </c>
      <c r="L160" s="11" t="s">
        <v>31</v>
      </c>
      <c r="M160" s="11" t="s">
        <v>32</v>
      </c>
      <c r="N160" s="12" t="s">
        <v>33</v>
      </c>
    </row>
    <row r="161" customHeight="1" spans="1:14">
      <c r="A161" s="14">
        <v>159</v>
      </c>
      <c r="B161" s="15" t="s">
        <v>874</v>
      </c>
      <c r="C161" s="15" t="s">
        <v>875</v>
      </c>
      <c r="D161" s="15" t="s">
        <v>810</v>
      </c>
      <c r="E161" s="15" t="s">
        <v>18</v>
      </c>
      <c r="F161" s="14">
        <v>150</v>
      </c>
      <c r="G161" s="16">
        <v>44186</v>
      </c>
      <c r="H161" s="15">
        <v>150</v>
      </c>
      <c r="I161" s="15" t="s">
        <v>811</v>
      </c>
      <c r="J161" s="15" t="s">
        <v>812</v>
      </c>
      <c r="K161" s="15"/>
      <c r="L161" s="15" t="s">
        <v>22</v>
      </c>
      <c r="M161" s="15" t="s">
        <v>32</v>
      </c>
      <c r="N161" s="16" t="s">
        <v>33</v>
      </c>
    </row>
    <row r="162" customHeight="1" spans="1:14">
      <c r="A162" s="10">
        <v>160</v>
      </c>
      <c r="B162" s="11" t="s">
        <v>876</v>
      </c>
      <c r="C162" s="11" t="s">
        <v>877</v>
      </c>
      <c r="D162" s="11" t="s">
        <v>878</v>
      </c>
      <c r="E162" s="11" t="s">
        <v>27</v>
      </c>
      <c r="F162" s="10">
        <v>299.51</v>
      </c>
      <c r="G162" s="12">
        <v>44203</v>
      </c>
      <c r="H162" s="10">
        <v>180</v>
      </c>
      <c r="I162" s="11" t="s">
        <v>44</v>
      </c>
      <c r="J162" s="11" t="s">
        <v>879</v>
      </c>
      <c r="K162" s="11" t="s">
        <v>880</v>
      </c>
      <c r="L162" s="11" t="s">
        <v>31</v>
      </c>
      <c r="M162" s="11" t="s">
        <v>32</v>
      </c>
      <c r="N162" s="12" t="s">
        <v>33</v>
      </c>
    </row>
    <row r="163" customHeight="1" spans="1:14">
      <c r="A163" s="10">
        <v>161</v>
      </c>
      <c r="B163" s="11" t="s">
        <v>881</v>
      </c>
      <c r="C163" s="11" t="s">
        <v>882</v>
      </c>
      <c r="D163" s="11" t="s">
        <v>883</v>
      </c>
      <c r="E163" s="11" t="s">
        <v>18</v>
      </c>
      <c r="F163" s="10">
        <v>220.5052</v>
      </c>
      <c r="G163" s="12">
        <v>44211</v>
      </c>
      <c r="H163" s="10">
        <v>90</v>
      </c>
      <c r="I163" s="11" t="s">
        <v>884</v>
      </c>
      <c r="J163" s="11" t="s">
        <v>885</v>
      </c>
      <c r="K163" s="11" t="s">
        <v>886</v>
      </c>
      <c r="L163" s="11" t="s">
        <v>31</v>
      </c>
      <c r="M163" s="11" t="s">
        <v>32</v>
      </c>
      <c r="N163" s="12" t="s">
        <v>33</v>
      </c>
    </row>
    <row r="164" customHeight="1" spans="1:14">
      <c r="A164" s="10">
        <v>162</v>
      </c>
      <c r="B164" s="11" t="s">
        <v>887</v>
      </c>
      <c r="C164" s="11" t="s">
        <v>888</v>
      </c>
      <c r="D164" s="11" t="s">
        <v>501</v>
      </c>
      <c r="E164" s="11" t="s">
        <v>18</v>
      </c>
      <c r="F164" s="10">
        <v>565.3277</v>
      </c>
      <c r="G164" s="12">
        <v>44158</v>
      </c>
      <c r="H164" s="10">
        <v>150</v>
      </c>
      <c r="I164" s="11" t="s">
        <v>527</v>
      </c>
      <c r="J164" s="11" t="s">
        <v>889</v>
      </c>
      <c r="K164" s="11" t="s">
        <v>890</v>
      </c>
      <c r="L164" s="11" t="s">
        <v>31</v>
      </c>
      <c r="M164" s="11" t="s">
        <v>32</v>
      </c>
      <c r="N164" s="12" t="s">
        <v>33</v>
      </c>
    </row>
    <row r="165" customHeight="1" spans="1:14">
      <c r="A165" s="10">
        <v>163</v>
      </c>
      <c r="B165" s="11" t="s">
        <v>891</v>
      </c>
      <c r="C165" s="11" t="s">
        <v>892</v>
      </c>
      <c r="D165" s="11" t="s">
        <v>893</v>
      </c>
      <c r="E165" s="11" t="s">
        <v>18</v>
      </c>
      <c r="F165" s="10">
        <v>6878.9705</v>
      </c>
      <c r="G165" s="12">
        <v>44171</v>
      </c>
      <c r="H165" s="10">
        <v>361</v>
      </c>
      <c r="I165" s="11" t="s">
        <v>894</v>
      </c>
      <c r="J165" s="11" t="s">
        <v>895</v>
      </c>
      <c r="K165" s="11" t="s">
        <v>896</v>
      </c>
      <c r="L165" s="11" t="s">
        <v>31</v>
      </c>
      <c r="M165" s="11" t="s">
        <v>32</v>
      </c>
      <c r="N165" s="12" t="s">
        <v>33</v>
      </c>
    </row>
    <row r="166" customHeight="1" spans="1:14">
      <c r="A166" s="10">
        <v>164</v>
      </c>
      <c r="B166" s="11" t="s">
        <v>897</v>
      </c>
      <c r="C166" s="11" t="s">
        <v>898</v>
      </c>
      <c r="D166" s="11" t="s">
        <v>899</v>
      </c>
      <c r="E166" s="11" t="s">
        <v>18</v>
      </c>
      <c r="F166" s="10">
        <v>516.06</v>
      </c>
      <c r="G166" s="12">
        <v>43984</v>
      </c>
      <c r="H166" s="10">
        <v>150</v>
      </c>
      <c r="I166" s="11" t="s">
        <v>845</v>
      </c>
      <c r="J166" s="11" t="s">
        <v>390</v>
      </c>
      <c r="K166" s="11" t="s">
        <v>900</v>
      </c>
      <c r="L166" s="11" t="s">
        <v>31</v>
      </c>
      <c r="M166" s="11" t="s">
        <v>32</v>
      </c>
      <c r="N166" s="12" t="s">
        <v>33</v>
      </c>
    </row>
    <row r="167" customHeight="1" spans="1:14">
      <c r="A167" s="10">
        <v>165</v>
      </c>
      <c r="B167" s="11" t="s">
        <v>901</v>
      </c>
      <c r="C167" s="11" t="s">
        <v>902</v>
      </c>
      <c r="D167" s="11" t="s">
        <v>903</v>
      </c>
      <c r="E167" s="11" t="s">
        <v>81</v>
      </c>
      <c r="F167" s="10">
        <v>20590</v>
      </c>
      <c r="G167" s="12">
        <v>44208</v>
      </c>
      <c r="H167" s="10">
        <v>550</v>
      </c>
      <c r="I167" s="11" t="s">
        <v>904</v>
      </c>
      <c r="J167" s="11" t="s">
        <v>186</v>
      </c>
      <c r="K167" s="11" t="s">
        <v>905</v>
      </c>
      <c r="L167" s="11" t="s">
        <v>31</v>
      </c>
      <c r="M167" s="11" t="s">
        <v>32</v>
      </c>
      <c r="N167" s="12" t="s">
        <v>33</v>
      </c>
    </row>
    <row r="168" customHeight="1" spans="1:14">
      <c r="A168" s="10">
        <v>166</v>
      </c>
      <c r="B168" s="11" t="s">
        <v>906</v>
      </c>
      <c r="C168" s="11" t="s">
        <v>907</v>
      </c>
      <c r="D168" s="11" t="s">
        <v>908</v>
      </c>
      <c r="E168" s="11" t="s">
        <v>27</v>
      </c>
      <c r="F168" s="10">
        <v>1126.2356</v>
      </c>
      <c r="G168" s="12">
        <v>44204</v>
      </c>
      <c r="H168" s="10">
        <v>223</v>
      </c>
      <c r="I168" s="11" t="s">
        <v>548</v>
      </c>
      <c r="J168" s="11" t="s">
        <v>885</v>
      </c>
      <c r="K168" s="11" t="s">
        <v>909</v>
      </c>
      <c r="L168" s="11" t="s">
        <v>31</v>
      </c>
      <c r="M168" s="11" t="s">
        <v>32</v>
      </c>
      <c r="N168" s="12" t="s">
        <v>33</v>
      </c>
    </row>
    <row r="169" customHeight="1" spans="1:14">
      <c r="A169" s="10">
        <v>167</v>
      </c>
      <c r="B169" s="11" t="s">
        <v>910</v>
      </c>
      <c r="C169" s="11" t="s">
        <v>911</v>
      </c>
      <c r="D169" s="11" t="s">
        <v>912</v>
      </c>
      <c r="E169" s="11" t="s">
        <v>18</v>
      </c>
      <c r="F169" s="10">
        <v>7955.667</v>
      </c>
      <c r="G169" s="12">
        <v>44230</v>
      </c>
      <c r="H169" s="10">
        <v>270</v>
      </c>
      <c r="I169" s="11" t="s">
        <v>913</v>
      </c>
      <c r="J169" s="11" t="s">
        <v>914</v>
      </c>
      <c r="K169" s="11" t="s">
        <v>915</v>
      </c>
      <c r="L169" s="11" t="s">
        <v>31</v>
      </c>
      <c r="M169" s="11" t="s">
        <v>32</v>
      </c>
      <c r="N169" s="12" t="s">
        <v>33</v>
      </c>
    </row>
    <row r="170" customHeight="1" spans="1:14">
      <c r="A170" s="10">
        <v>168</v>
      </c>
      <c r="B170" s="11" t="s">
        <v>916</v>
      </c>
      <c r="C170" s="11" t="s">
        <v>917</v>
      </c>
      <c r="D170" s="11" t="s">
        <v>918</v>
      </c>
      <c r="E170" s="11" t="s">
        <v>219</v>
      </c>
      <c r="F170" s="10">
        <v>623.84</v>
      </c>
      <c r="G170" s="12">
        <v>44025</v>
      </c>
      <c r="H170" s="10">
        <v>100</v>
      </c>
      <c r="I170" s="17" t="s">
        <v>772</v>
      </c>
      <c r="J170" s="11" t="s">
        <v>919</v>
      </c>
      <c r="K170" s="11" t="s">
        <v>920</v>
      </c>
      <c r="L170" s="11" t="s">
        <v>31</v>
      </c>
      <c r="M170" s="11" t="s">
        <v>32</v>
      </c>
      <c r="N170" s="12" t="s">
        <v>33</v>
      </c>
    </row>
    <row r="171" customHeight="1" spans="1:14">
      <c r="A171" s="10">
        <v>169</v>
      </c>
      <c r="B171" s="11" t="s">
        <v>921</v>
      </c>
      <c r="C171" s="11" t="s">
        <v>922</v>
      </c>
      <c r="D171" s="11" t="s">
        <v>923</v>
      </c>
      <c r="E171" s="11" t="s">
        <v>37</v>
      </c>
      <c r="F171" s="10">
        <v>3577.7521</v>
      </c>
      <c r="G171" s="12">
        <v>44145</v>
      </c>
      <c r="H171" s="10">
        <v>360</v>
      </c>
      <c r="I171" s="11" t="s">
        <v>285</v>
      </c>
      <c r="J171" s="11" t="s">
        <v>924</v>
      </c>
      <c r="K171" s="11" t="s">
        <v>925</v>
      </c>
      <c r="L171" s="11" t="s">
        <v>31</v>
      </c>
      <c r="M171" s="11" t="s">
        <v>32</v>
      </c>
      <c r="N171" s="12" t="s">
        <v>33</v>
      </c>
    </row>
    <row r="172" customHeight="1" spans="1:14">
      <c r="A172" s="10">
        <v>170</v>
      </c>
      <c r="B172" s="11" t="s">
        <v>926</v>
      </c>
      <c r="C172" s="11" t="s">
        <v>927</v>
      </c>
      <c r="D172" s="11" t="s">
        <v>928</v>
      </c>
      <c r="E172" s="11" t="s">
        <v>114</v>
      </c>
      <c r="F172" s="10">
        <v>1088.1543</v>
      </c>
      <c r="G172" s="12">
        <v>44225</v>
      </c>
      <c r="H172" s="10">
        <v>179</v>
      </c>
      <c r="I172" s="11" t="s">
        <v>929</v>
      </c>
      <c r="J172" s="11" t="s">
        <v>924</v>
      </c>
      <c r="K172" s="11" t="s">
        <v>930</v>
      </c>
      <c r="L172" s="11" t="s">
        <v>31</v>
      </c>
      <c r="M172" s="11" t="s">
        <v>32</v>
      </c>
      <c r="N172" s="12" t="s">
        <v>33</v>
      </c>
    </row>
    <row r="173" customHeight="1" spans="1:14">
      <c r="A173" s="10">
        <v>171</v>
      </c>
      <c r="B173" s="11" t="s">
        <v>931</v>
      </c>
      <c r="C173" s="11" t="s">
        <v>932</v>
      </c>
      <c r="D173" s="11" t="s">
        <v>933</v>
      </c>
      <c r="E173" s="11" t="s">
        <v>74</v>
      </c>
      <c r="F173" s="10">
        <v>9779.5969</v>
      </c>
      <c r="G173" s="12">
        <v>44208</v>
      </c>
      <c r="H173" s="10">
        <v>450</v>
      </c>
      <c r="I173" s="11" t="s">
        <v>766</v>
      </c>
      <c r="J173" s="11" t="s">
        <v>116</v>
      </c>
      <c r="K173" s="11" t="s">
        <v>934</v>
      </c>
      <c r="L173" s="11" t="s">
        <v>31</v>
      </c>
      <c r="M173" s="11" t="s">
        <v>32</v>
      </c>
      <c r="N173" s="12" t="s">
        <v>33</v>
      </c>
    </row>
    <row r="174" customHeight="1" spans="1:14">
      <c r="A174" s="10">
        <v>172</v>
      </c>
      <c r="B174" s="11" t="s">
        <v>935</v>
      </c>
      <c r="C174" s="11" t="s">
        <v>936</v>
      </c>
      <c r="D174" s="11" t="s">
        <v>937</v>
      </c>
      <c r="E174" s="11" t="s">
        <v>18</v>
      </c>
      <c r="F174" s="10">
        <v>7058.5682</v>
      </c>
      <c r="G174" s="12">
        <v>44195</v>
      </c>
      <c r="H174" s="10">
        <v>549</v>
      </c>
      <c r="I174" s="11" t="s">
        <v>938</v>
      </c>
      <c r="J174" s="11" t="s">
        <v>939</v>
      </c>
      <c r="K174" s="11" t="s">
        <v>940</v>
      </c>
      <c r="L174" s="11" t="s">
        <v>31</v>
      </c>
      <c r="M174" s="11" t="s">
        <v>32</v>
      </c>
      <c r="N174" s="12" t="s">
        <v>33</v>
      </c>
    </row>
    <row r="175" customHeight="1" spans="1:14">
      <c r="A175" s="10">
        <v>173</v>
      </c>
      <c r="B175" s="11" t="s">
        <v>941</v>
      </c>
      <c r="C175" s="11" t="s">
        <v>942</v>
      </c>
      <c r="D175" s="11" t="s">
        <v>943</v>
      </c>
      <c r="E175" s="11" t="s">
        <v>114</v>
      </c>
      <c r="F175" s="10">
        <v>4197.9299</v>
      </c>
      <c r="G175" s="12">
        <v>44126</v>
      </c>
      <c r="H175" s="10">
        <v>100</v>
      </c>
      <c r="I175" s="11" t="s">
        <v>944</v>
      </c>
      <c r="J175" s="11" t="s">
        <v>298</v>
      </c>
      <c r="K175" s="11" t="s">
        <v>945</v>
      </c>
      <c r="L175" s="11" t="s">
        <v>31</v>
      </c>
      <c r="M175" s="11" t="s">
        <v>32</v>
      </c>
      <c r="N175" s="12" t="s">
        <v>33</v>
      </c>
    </row>
    <row r="176" customHeight="1" spans="1:14">
      <c r="A176" s="14">
        <v>174</v>
      </c>
      <c r="B176" s="15" t="s">
        <v>946</v>
      </c>
      <c r="C176" s="15" t="s">
        <v>947</v>
      </c>
      <c r="D176" s="15" t="s">
        <v>948</v>
      </c>
      <c r="E176" s="15" t="s">
        <v>18</v>
      </c>
      <c r="F176" s="14">
        <v>1128.6796</v>
      </c>
      <c r="G176" s="16">
        <v>44092</v>
      </c>
      <c r="H176" s="15">
        <v>120</v>
      </c>
      <c r="I176" s="15" t="s">
        <v>687</v>
      </c>
      <c r="J176" s="15" t="s">
        <v>949</v>
      </c>
      <c r="K176" s="15" t="s">
        <v>950</v>
      </c>
      <c r="L176" s="15" t="s">
        <v>31</v>
      </c>
      <c r="M176" s="15" t="s">
        <v>32</v>
      </c>
      <c r="N176" s="16" t="s">
        <v>33</v>
      </c>
    </row>
    <row r="177" customHeight="1" spans="1:14">
      <c r="A177" s="10">
        <v>175</v>
      </c>
      <c r="B177" s="11" t="s">
        <v>951</v>
      </c>
      <c r="C177" s="11" t="s">
        <v>952</v>
      </c>
      <c r="D177" s="11" t="s">
        <v>953</v>
      </c>
      <c r="E177" s="11" t="s">
        <v>37</v>
      </c>
      <c r="F177" s="10">
        <v>298.838</v>
      </c>
      <c r="G177" s="12">
        <v>44211</v>
      </c>
      <c r="H177" s="10">
        <v>75</v>
      </c>
      <c r="I177" s="11" t="s">
        <v>954</v>
      </c>
      <c r="J177" s="11" t="s">
        <v>955</v>
      </c>
      <c r="K177" s="11" t="s">
        <v>956</v>
      </c>
      <c r="L177" s="11" t="s">
        <v>31</v>
      </c>
      <c r="M177" s="11" t="s">
        <v>32</v>
      </c>
      <c r="N177" s="12" t="s">
        <v>33</v>
      </c>
    </row>
    <row r="178" customHeight="1" spans="1:14">
      <c r="A178" s="10">
        <v>176</v>
      </c>
      <c r="B178" s="11" t="s">
        <v>957</v>
      </c>
      <c r="C178" s="11" t="s">
        <v>958</v>
      </c>
      <c r="D178" s="11" t="s">
        <v>959</v>
      </c>
      <c r="E178" s="11" t="s">
        <v>74</v>
      </c>
      <c r="F178" s="10">
        <v>1470</v>
      </c>
      <c r="G178" s="12">
        <v>44255</v>
      </c>
      <c r="H178" s="11" t="s">
        <v>960</v>
      </c>
      <c r="I178" s="11" t="s">
        <v>109</v>
      </c>
      <c r="J178" s="11" t="s">
        <v>51</v>
      </c>
      <c r="K178" s="11" t="s">
        <v>961</v>
      </c>
      <c r="L178" s="11" t="s">
        <v>31</v>
      </c>
      <c r="M178" s="11" t="s">
        <v>32</v>
      </c>
      <c r="N178" s="12" t="s">
        <v>33</v>
      </c>
    </row>
    <row r="179" customHeight="1" spans="1:14">
      <c r="A179" s="10">
        <v>177</v>
      </c>
      <c r="B179" s="11" t="s">
        <v>962</v>
      </c>
      <c r="C179" s="11" t="s">
        <v>963</v>
      </c>
      <c r="D179" s="11" t="s">
        <v>728</v>
      </c>
      <c r="E179" s="11" t="s">
        <v>18</v>
      </c>
      <c r="F179" s="10">
        <v>28947.0333</v>
      </c>
      <c r="G179" s="12">
        <v>44170</v>
      </c>
      <c r="H179" s="10">
        <v>599</v>
      </c>
      <c r="I179" s="11" t="s">
        <v>729</v>
      </c>
      <c r="J179" s="11" t="s">
        <v>919</v>
      </c>
      <c r="K179" s="11" t="s">
        <v>964</v>
      </c>
      <c r="L179" s="11" t="s">
        <v>31</v>
      </c>
      <c r="M179" s="11" t="s">
        <v>32</v>
      </c>
      <c r="N179" s="12" t="s">
        <v>33</v>
      </c>
    </row>
    <row r="180" customHeight="1" spans="1:14">
      <c r="A180" s="10">
        <v>178</v>
      </c>
      <c r="B180" s="11" t="s">
        <v>965</v>
      </c>
      <c r="C180" s="11" t="s">
        <v>966</v>
      </c>
      <c r="D180" s="11" t="s">
        <v>967</v>
      </c>
      <c r="E180" s="11" t="s">
        <v>114</v>
      </c>
      <c r="F180" s="10">
        <v>288.96</v>
      </c>
      <c r="G180" s="12">
        <v>44058</v>
      </c>
      <c r="H180" s="10">
        <v>70</v>
      </c>
      <c r="I180" s="11" t="s">
        <v>115</v>
      </c>
      <c r="J180" s="13" t="s">
        <v>968</v>
      </c>
      <c r="K180" s="13" t="s">
        <v>969</v>
      </c>
      <c r="L180" s="11" t="s">
        <v>31</v>
      </c>
      <c r="M180" s="11" t="s">
        <v>32</v>
      </c>
      <c r="N180" s="12" t="s">
        <v>33</v>
      </c>
    </row>
    <row r="181" customHeight="1" spans="1:14">
      <c r="A181" s="10">
        <v>179</v>
      </c>
      <c r="B181" s="11" t="s">
        <v>970</v>
      </c>
      <c r="C181" s="11" t="s">
        <v>971</v>
      </c>
      <c r="D181" s="11" t="s">
        <v>972</v>
      </c>
      <c r="E181" s="11" t="s">
        <v>18</v>
      </c>
      <c r="F181" s="10">
        <v>99900</v>
      </c>
      <c r="G181" s="12">
        <v>43453</v>
      </c>
      <c r="H181" s="10">
        <v>153</v>
      </c>
      <c r="I181" s="11" t="s">
        <v>973</v>
      </c>
      <c r="J181" s="11" t="s">
        <v>974</v>
      </c>
      <c r="K181" s="11" t="s">
        <v>975</v>
      </c>
      <c r="L181" s="11" t="s">
        <v>31</v>
      </c>
      <c r="M181" s="11" t="s">
        <v>32</v>
      </c>
      <c r="N181" s="12" t="s">
        <v>33</v>
      </c>
    </row>
    <row r="182" customHeight="1" spans="1:14">
      <c r="A182" s="10">
        <v>180</v>
      </c>
      <c r="B182" s="11" t="s">
        <v>976</v>
      </c>
      <c r="C182" s="11" t="s">
        <v>977</v>
      </c>
      <c r="D182" s="11" t="s">
        <v>978</v>
      </c>
      <c r="E182" s="11" t="s">
        <v>18</v>
      </c>
      <c r="F182" s="10">
        <v>1376.2079</v>
      </c>
      <c r="G182" s="12">
        <v>44075</v>
      </c>
      <c r="H182" s="10">
        <v>365</v>
      </c>
      <c r="I182" s="11" t="s">
        <v>103</v>
      </c>
      <c r="J182" s="11" t="s">
        <v>979</v>
      </c>
      <c r="K182" s="11" t="s">
        <v>980</v>
      </c>
      <c r="L182" s="11" t="s">
        <v>31</v>
      </c>
      <c r="M182" s="11" t="s">
        <v>32</v>
      </c>
      <c r="N182" s="12" t="s">
        <v>33</v>
      </c>
    </row>
    <row r="183" customHeight="1" spans="1:14">
      <c r="A183" s="14">
        <v>181</v>
      </c>
      <c r="B183" s="15" t="s">
        <v>981</v>
      </c>
      <c r="C183" s="15" t="s">
        <v>982</v>
      </c>
      <c r="D183" s="15" t="s">
        <v>983</v>
      </c>
      <c r="E183" s="15" t="s">
        <v>18</v>
      </c>
      <c r="F183" s="14">
        <v>16282.1249</v>
      </c>
      <c r="G183" s="16">
        <v>43827</v>
      </c>
      <c r="H183" s="15">
        <v>731</v>
      </c>
      <c r="I183" s="15" t="s">
        <v>687</v>
      </c>
      <c r="J183" s="15" t="s">
        <v>984</v>
      </c>
      <c r="K183" s="15" t="s">
        <v>985</v>
      </c>
      <c r="L183" s="15" t="s">
        <v>31</v>
      </c>
      <c r="M183" s="15" t="s">
        <v>32</v>
      </c>
      <c r="N183" s="16" t="s">
        <v>33</v>
      </c>
    </row>
    <row r="184" customHeight="1" spans="1:14">
      <c r="A184" s="10">
        <v>182</v>
      </c>
      <c r="B184" s="11" t="s">
        <v>986</v>
      </c>
      <c r="C184" s="11" t="s">
        <v>987</v>
      </c>
      <c r="D184" s="11" t="s">
        <v>988</v>
      </c>
      <c r="E184" s="11" t="s">
        <v>18</v>
      </c>
      <c r="F184" s="10">
        <v>27217.8054</v>
      </c>
      <c r="G184" s="12">
        <v>44101</v>
      </c>
      <c r="H184" s="10">
        <v>540</v>
      </c>
      <c r="I184" s="11" t="s">
        <v>687</v>
      </c>
      <c r="J184" s="11" t="s">
        <v>989</v>
      </c>
      <c r="K184" s="11" t="s">
        <v>990</v>
      </c>
      <c r="L184" s="11" t="s">
        <v>31</v>
      </c>
      <c r="M184" s="11" t="s">
        <v>32</v>
      </c>
      <c r="N184" s="12" t="s">
        <v>33</v>
      </c>
    </row>
    <row r="185" customHeight="1" spans="1:14">
      <c r="A185" s="10">
        <v>183</v>
      </c>
      <c r="B185" s="11" t="s">
        <v>991</v>
      </c>
      <c r="C185" s="11" t="s">
        <v>992</v>
      </c>
      <c r="D185" s="11" t="s">
        <v>993</v>
      </c>
      <c r="E185" s="11" t="s">
        <v>18</v>
      </c>
      <c r="F185" s="10">
        <v>1318.0476</v>
      </c>
      <c r="G185" s="12">
        <v>44154</v>
      </c>
      <c r="H185" s="10">
        <v>150</v>
      </c>
      <c r="I185" s="11" t="s">
        <v>845</v>
      </c>
      <c r="J185" s="11" t="s">
        <v>994</v>
      </c>
      <c r="K185" s="11" t="s">
        <v>995</v>
      </c>
      <c r="L185" s="11" t="s">
        <v>31</v>
      </c>
      <c r="M185" s="11" t="s">
        <v>32</v>
      </c>
      <c r="N185" s="12" t="s">
        <v>33</v>
      </c>
    </row>
    <row r="186" customHeight="1" spans="1:14">
      <c r="A186" s="10">
        <v>184</v>
      </c>
      <c r="B186" s="11" t="s">
        <v>996</v>
      </c>
      <c r="C186" s="11" t="s">
        <v>997</v>
      </c>
      <c r="D186" s="11" t="s">
        <v>998</v>
      </c>
      <c r="E186" s="11" t="s">
        <v>18</v>
      </c>
      <c r="F186" s="10">
        <v>32217.6615</v>
      </c>
      <c r="G186" s="12">
        <v>44194</v>
      </c>
      <c r="H186" s="10">
        <v>670</v>
      </c>
      <c r="I186" s="11" t="s">
        <v>109</v>
      </c>
      <c r="J186" s="11" t="s">
        <v>999</v>
      </c>
      <c r="K186" s="11" t="s">
        <v>1000</v>
      </c>
      <c r="L186" s="11" t="s">
        <v>31</v>
      </c>
      <c r="M186" s="11" t="s">
        <v>32</v>
      </c>
      <c r="N186" s="12" t="s">
        <v>33</v>
      </c>
    </row>
    <row r="187" customHeight="1" spans="1:14">
      <c r="A187" s="10">
        <v>185</v>
      </c>
      <c r="B187" s="11" t="s">
        <v>1001</v>
      </c>
      <c r="C187" s="11" t="s">
        <v>1002</v>
      </c>
      <c r="D187" s="11" t="s">
        <v>1003</v>
      </c>
      <c r="E187" s="11" t="s">
        <v>18</v>
      </c>
      <c r="F187" s="10">
        <v>392.7957</v>
      </c>
      <c r="G187" s="12">
        <v>43636</v>
      </c>
      <c r="H187" s="10">
        <v>180</v>
      </c>
      <c r="I187" s="11" t="s">
        <v>1004</v>
      </c>
      <c r="J187" s="11" t="s">
        <v>1005</v>
      </c>
      <c r="K187" s="11" t="s">
        <v>1006</v>
      </c>
      <c r="L187" s="11" t="s">
        <v>31</v>
      </c>
      <c r="M187" s="11" t="s">
        <v>32</v>
      </c>
      <c r="N187" s="12" t="s">
        <v>33</v>
      </c>
    </row>
    <row r="188" customHeight="1" spans="1:14">
      <c r="A188" s="10">
        <v>186</v>
      </c>
      <c r="B188" s="11" t="s">
        <v>1007</v>
      </c>
      <c r="C188" s="11" t="s">
        <v>1008</v>
      </c>
      <c r="D188" s="11" t="s">
        <v>1009</v>
      </c>
      <c r="E188" s="11" t="s">
        <v>18</v>
      </c>
      <c r="F188" s="10">
        <v>122.1891</v>
      </c>
      <c r="G188" s="12">
        <v>43636</v>
      </c>
      <c r="H188" s="10">
        <v>100</v>
      </c>
      <c r="I188" s="11" t="s">
        <v>1004</v>
      </c>
      <c r="J188" s="11" t="s">
        <v>1005</v>
      </c>
      <c r="K188" s="11" t="s">
        <v>1010</v>
      </c>
      <c r="L188" s="11" t="s">
        <v>31</v>
      </c>
      <c r="M188" s="11" t="s">
        <v>32</v>
      </c>
      <c r="N188" s="12" t="s">
        <v>33</v>
      </c>
    </row>
    <row r="189" customHeight="1" spans="1:14">
      <c r="A189" s="10">
        <v>187</v>
      </c>
      <c r="B189" s="11" t="s">
        <v>1011</v>
      </c>
      <c r="C189" s="11" t="s">
        <v>1012</v>
      </c>
      <c r="D189" s="11" t="s">
        <v>1013</v>
      </c>
      <c r="E189" s="11" t="s">
        <v>18</v>
      </c>
      <c r="F189" s="10">
        <v>20225.6591</v>
      </c>
      <c r="G189" s="12">
        <v>44096</v>
      </c>
      <c r="H189" s="10">
        <v>1000</v>
      </c>
      <c r="I189" s="11" t="s">
        <v>670</v>
      </c>
      <c r="J189" s="11" t="s">
        <v>39</v>
      </c>
      <c r="K189" s="11" t="s">
        <v>1014</v>
      </c>
      <c r="L189" s="11" t="s">
        <v>31</v>
      </c>
      <c r="M189" s="11" t="s">
        <v>32</v>
      </c>
      <c r="N189" s="12" t="s">
        <v>33</v>
      </c>
    </row>
    <row r="190" customHeight="1" spans="1:14">
      <c r="A190" s="10">
        <v>188</v>
      </c>
      <c r="B190" s="11" t="s">
        <v>1015</v>
      </c>
      <c r="C190" s="11" t="s">
        <v>1016</v>
      </c>
      <c r="D190" s="11" t="s">
        <v>1017</v>
      </c>
      <c r="E190" s="11" t="s">
        <v>18</v>
      </c>
      <c r="F190" s="10">
        <v>3501.3347</v>
      </c>
      <c r="G190" s="12">
        <v>44179</v>
      </c>
      <c r="H190" s="10">
        <v>153</v>
      </c>
      <c r="I190" s="11" t="s">
        <v>168</v>
      </c>
      <c r="J190" s="11" t="s">
        <v>1018</v>
      </c>
      <c r="K190" s="11" t="s">
        <v>1019</v>
      </c>
      <c r="L190" s="11" t="s">
        <v>31</v>
      </c>
      <c r="M190" s="11" t="s">
        <v>32</v>
      </c>
      <c r="N190" s="12" t="s">
        <v>33</v>
      </c>
    </row>
    <row r="191" customHeight="1" spans="1:14">
      <c r="A191" s="10">
        <v>189</v>
      </c>
      <c r="B191" s="11" t="s">
        <v>1020</v>
      </c>
      <c r="C191" s="11" t="s">
        <v>1021</v>
      </c>
      <c r="D191" s="11" t="s">
        <v>1022</v>
      </c>
      <c r="E191" s="11" t="s">
        <v>18</v>
      </c>
      <c r="F191" s="10">
        <v>3071.9444</v>
      </c>
      <c r="G191" s="12">
        <v>43626</v>
      </c>
      <c r="H191" s="10">
        <v>365</v>
      </c>
      <c r="I191" s="11" t="s">
        <v>38</v>
      </c>
      <c r="J191" s="11" t="s">
        <v>710</v>
      </c>
      <c r="K191" s="11" t="s">
        <v>1023</v>
      </c>
      <c r="L191" s="11" t="s">
        <v>31</v>
      </c>
      <c r="M191" s="11" t="s">
        <v>32</v>
      </c>
      <c r="N191" s="12" t="s">
        <v>33</v>
      </c>
    </row>
    <row r="192" customHeight="1" spans="1:14">
      <c r="A192" s="10">
        <v>190</v>
      </c>
      <c r="B192" s="11" t="s">
        <v>1024</v>
      </c>
      <c r="C192" s="11" t="s">
        <v>1025</v>
      </c>
      <c r="D192" s="11" t="s">
        <v>1026</v>
      </c>
      <c r="E192" s="11" t="s">
        <v>18</v>
      </c>
      <c r="F192" s="10">
        <v>558.1125</v>
      </c>
      <c r="G192" s="12">
        <v>44193</v>
      </c>
      <c r="H192" s="10">
        <v>166</v>
      </c>
      <c r="I192" s="11" t="s">
        <v>1027</v>
      </c>
      <c r="J192" s="11" t="s">
        <v>788</v>
      </c>
      <c r="K192" s="11" t="s">
        <v>1028</v>
      </c>
      <c r="L192" s="11" t="s">
        <v>22</v>
      </c>
      <c r="M192" s="11" t="s">
        <v>32</v>
      </c>
      <c r="N192" s="12" t="s">
        <v>33</v>
      </c>
    </row>
    <row r="193" customHeight="1" spans="1:14">
      <c r="A193" s="10">
        <v>191</v>
      </c>
      <c r="B193" s="11" t="s">
        <v>1029</v>
      </c>
      <c r="C193" s="11" t="s">
        <v>1030</v>
      </c>
      <c r="D193" s="11" t="s">
        <v>1031</v>
      </c>
      <c r="E193" s="11" t="s">
        <v>18</v>
      </c>
      <c r="F193" s="10">
        <v>5706.1569</v>
      </c>
      <c r="G193" s="12">
        <v>44021</v>
      </c>
      <c r="H193" s="10">
        <v>420</v>
      </c>
      <c r="I193" s="11" t="s">
        <v>845</v>
      </c>
      <c r="J193" s="11" t="s">
        <v>523</v>
      </c>
      <c r="K193" s="11" t="s">
        <v>1032</v>
      </c>
      <c r="L193" s="11" t="s">
        <v>31</v>
      </c>
      <c r="M193" s="11" t="s">
        <v>32</v>
      </c>
      <c r="N193" s="12" t="s">
        <v>33</v>
      </c>
    </row>
    <row r="194" customHeight="1" spans="1:14">
      <c r="A194" s="10">
        <v>192</v>
      </c>
      <c r="B194" s="11" t="s">
        <v>1033</v>
      </c>
      <c r="C194" s="11" t="s">
        <v>1034</v>
      </c>
      <c r="D194" s="11" t="s">
        <v>1035</v>
      </c>
      <c r="E194" s="11" t="s">
        <v>18</v>
      </c>
      <c r="F194" s="10">
        <v>273.653</v>
      </c>
      <c r="G194" s="12">
        <v>44251</v>
      </c>
      <c r="H194" s="10">
        <v>150</v>
      </c>
      <c r="I194" s="11" t="s">
        <v>103</v>
      </c>
      <c r="J194" s="11" t="s">
        <v>1036</v>
      </c>
      <c r="K194" s="11" t="s">
        <v>1037</v>
      </c>
      <c r="L194" s="11" t="s">
        <v>22</v>
      </c>
      <c r="M194" s="11" t="s">
        <v>32</v>
      </c>
      <c r="N194" s="12" t="s">
        <v>33</v>
      </c>
    </row>
    <row r="195" customHeight="1" spans="1:14">
      <c r="A195" s="10">
        <v>193</v>
      </c>
      <c r="B195" s="11" t="s">
        <v>1038</v>
      </c>
      <c r="C195" s="11" t="s">
        <v>1039</v>
      </c>
      <c r="D195" s="11" t="s">
        <v>1040</v>
      </c>
      <c r="E195" s="11" t="s">
        <v>27</v>
      </c>
      <c r="F195" s="10">
        <v>171</v>
      </c>
      <c r="G195" s="12">
        <v>44189</v>
      </c>
      <c r="H195" s="10">
        <v>64</v>
      </c>
      <c r="I195" s="11" t="s">
        <v>1041</v>
      </c>
      <c r="J195" s="11" t="s">
        <v>788</v>
      </c>
      <c r="K195" s="11" t="s">
        <v>1042</v>
      </c>
      <c r="L195" s="11" t="s">
        <v>22</v>
      </c>
      <c r="M195" s="11" t="s">
        <v>32</v>
      </c>
      <c r="N195" s="12" t="s">
        <v>33</v>
      </c>
    </row>
    <row r="196" customHeight="1" spans="1:14">
      <c r="A196" s="10">
        <v>194</v>
      </c>
      <c r="B196" s="11" t="s">
        <v>1043</v>
      </c>
      <c r="C196" s="11" t="s">
        <v>1044</v>
      </c>
      <c r="D196" s="11" t="s">
        <v>1045</v>
      </c>
      <c r="E196" s="11" t="s">
        <v>81</v>
      </c>
      <c r="F196" s="10">
        <v>5350.4189</v>
      </c>
      <c r="G196" s="12">
        <v>44229</v>
      </c>
      <c r="H196" s="10">
        <v>525</v>
      </c>
      <c r="I196" s="11" t="s">
        <v>1046</v>
      </c>
      <c r="J196" s="11" t="s">
        <v>1047</v>
      </c>
      <c r="K196" s="11" t="s">
        <v>1048</v>
      </c>
      <c r="L196" s="11" t="s">
        <v>31</v>
      </c>
      <c r="M196" s="11" t="s">
        <v>32</v>
      </c>
      <c r="N196" s="12" t="s">
        <v>33</v>
      </c>
    </row>
    <row r="197" customHeight="1" spans="1:14">
      <c r="A197" s="10">
        <v>195</v>
      </c>
      <c r="B197" s="11" t="s">
        <v>1049</v>
      </c>
      <c r="C197" s="11" t="s">
        <v>1050</v>
      </c>
      <c r="D197" s="11" t="s">
        <v>1051</v>
      </c>
      <c r="E197" s="11" t="s">
        <v>74</v>
      </c>
      <c r="F197" s="10">
        <v>12073.552</v>
      </c>
      <c r="G197" s="12">
        <v>44063</v>
      </c>
      <c r="H197" s="10">
        <v>200</v>
      </c>
      <c r="I197" s="11" t="s">
        <v>1052</v>
      </c>
      <c r="J197" s="11" t="s">
        <v>1053</v>
      </c>
      <c r="K197" s="11" t="s">
        <v>1054</v>
      </c>
      <c r="L197" s="11" t="s">
        <v>22</v>
      </c>
      <c r="M197" s="11" t="s">
        <v>32</v>
      </c>
      <c r="N197" s="12" t="s">
        <v>33</v>
      </c>
    </row>
    <row r="198" customHeight="1" spans="1:14">
      <c r="A198" s="10">
        <v>196</v>
      </c>
      <c r="B198" s="11" t="s">
        <v>1055</v>
      </c>
      <c r="C198" s="11" t="s">
        <v>1056</v>
      </c>
      <c r="D198" s="11" t="s">
        <v>1057</v>
      </c>
      <c r="E198" s="11" t="s">
        <v>18</v>
      </c>
      <c r="F198" s="10">
        <v>28</v>
      </c>
      <c r="G198" s="12">
        <v>44134</v>
      </c>
      <c r="H198" s="10">
        <v>19</v>
      </c>
      <c r="I198" s="11" t="s">
        <v>1058</v>
      </c>
      <c r="J198" s="11" t="s">
        <v>1059</v>
      </c>
      <c r="K198" s="11" t="s">
        <v>1060</v>
      </c>
      <c r="L198" s="11" t="s">
        <v>22</v>
      </c>
      <c r="M198" s="11" t="s">
        <v>32</v>
      </c>
      <c r="N198" s="12" t="s">
        <v>33</v>
      </c>
    </row>
    <row r="199" customHeight="1" spans="1:14">
      <c r="A199" s="10">
        <v>197</v>
      </c>
      <c r="B199" s="11" t="s">
        <v>1061</v>
      </c>
      <c r="C199" s="11" t="s">
        <v>1062</v>
      </c>
      <c r="D199" s="11" t="s">
        <v>1063</v>
      </c>
      <c r="E199" s="11" t="s">
        <v>18</v>
      </c>
      <c r="F199" s="10">
        <v>100</v>
      </c>
      <c r="G199" s="12">
        <v>44116</v>
      </c>
      <c r="H199" s="10">
        <v>89</v>
      </c>
      <c r="I199" s="11" t="s">
        <v>1064</v>
      </c>
      <c r="J199" s="11" t="s">
        <v>1065</v>
      </c>
      <c r="K199" s="11" t="s">
        <v>1066</v>
      </c>
      <c r="L199" s="11" t="s">
        <v>22</v>
      </c>
      <c r="M199" s="11" t="s">
        <v>32</v>
      </c>
      <c r="N199" s="12" t="s">
        <v>33</v>
      </c>
    </row>
    <row r="200" customHeight="1" spans="1:14">
      <c r="A200" s="10">
        <v>198</v>
      </c>
      <c r="B200" s="11" t="s">
        <v>1067</v>
      </c>
      <c r="C200" s="11" t="s">
        <v>1068</v>
      </c>
      <c r="D200" s="11" t="s">
        <v>547</v>
      </c>
      <c r="E200" s="11" t="s">
        <v>27</v>
      </c>
      <c r="F200" s="10">
        <v>9593.2579</v>
      </c>
      <c r="G200" s="12">
        <v>44018</v>
      </c>
      <c r="H200" s="10">
        <v>150</v>
      </c>
      <c r="I200" s="11" t="s">
        <v>149</v>
      </c>
      <c r="J200" s="11" t="s">
        <v>268</v>
      </c>
      <c r="K200" s="11" t="s">
        <v>1069</v>
      </c>
      <c r="L200" s="11" t="s">
        <v>31</v>
      </c>
      <c r="M200" s="11" t="s">
        <v>32</v>
      </c>
      <c r="N200" s="12" t="s">
        <v>33</v>
      </c>
    </row>
    <row r="201" customHeight="1" spans="1:14">
      <c r="A201" s="10">
        <v>199</v>
      </c>
      <c r="B201" s="11" t="s">
        <v>1070</v>
      </c>
      <c r="C201" s="11" t="s">
        <v>1071</v>
      </c>
      <c r="D201" s="11" t="s">
        <v>1072</v>
      </c>
      <c r="E201" s="11" t="s">
        <v>18</v>
      </c>
      <c r="F201" s="10">
        <v>2256.5717</v>
      </c>
      <c r="G201" s="12">
        <v>44224</v>
      </c>
      <c r="H201" s="10">
        <v>135</v>
      </c>
      <c r="I201" s="11" t="s">
        <v>1073</v>
      </c>
      <c r="J201" s="11" t="s">
        <v>1074</v>
      </c>
      <c r="K201" s="11" t="s">
        <v>1075</v>
      </c>
      <c r="L201" s="11" t="s">
        <v>22</v>
      </c>
      <c r="M201" s="11" t="s">
        <v>32</v>
      </c>
      <c r="N201" s="12" t="s">
        <v>33</v>
      </c>
    </row>
    <row r="202" customHeight="1" spans="1:14">
      <c r="A202" s="10">
        <v>200</v>
      </c>
      <c r="B202" s="11" t="s">
        <v>1076</v>
      </c>
      <c r="C202" s="11" t="s">
        <v>1077</v>
      </c>
      <c r="D202" s="11" t="s">
        <v>1078</v>
      </c>
      <c r="E202" s="11" t="s">
        <v>18</v>
      </c>
      <c r="F202" s="10">
        <v>911.7465</v>
      </c>
      <c r="G202" s="12">
        <v>44260</v>
      </c>
      <c r="H202" s="10">
        <v>40</v>
      </c>
      <c r="I202" s="11" t="s">
        <v>196</v>
      </c>
      <c r="J202" s="11" t="s">
        <v>1079</v>
      </c>
      <c r="K202" s="11" t="s">
        <v>1080</v>
      </c>
      <c r="L202" s="11" t="s">
        <v>31</v>
      </c>
      <c r="M202" s="11" t="s">
        <v>32</v>
      </c>
      <c r="N202" s="12" t="s">
        <v>33</v>
      </c>
    </row>
    <row r="203" customHeight="1" spans="1:14">
      <c r="A203" s="10">
        <v>201</v>
      </c>
      <c r="B203" s="11" t="s">
        <v>1081</v>
      </c>
      <c r="C203" s="11" t="s">
        <v>1082</v>
      </c>
      <c r="D203" s="11" t="s">
        <v>1083</v>
      </c>
      <c r="E203" s="11" t="s">
        <v>114</v>
      </c>
      <c r="F203" s="10">
        <v>508.76</v>
      </c>
      <c r="G203" s="12">
        <v>44120</v>
      </c>
      <c r="H203" s="10">
        <v>195</v>
      </c>
      <c r="I203" s="11" t="s">
        <v>1084</v>
      </c>
      <c r="J203" s="11" t="s">
        <v>1085</v>
      </c>
      <c r="K203" s="11" t="s">
        <v>1086</v>
      </c>
      <c r="L203" s="11" t="s">
        <v>31</v>
      </c>
      <c r="M203" s="11" t="s">
        <v>32</v>
      </c>
      <c r="N203" s="12" t="s">
        <v>33</v>
      </c>
    </row>
    <row r="204" customHeight="1" spans="1:14">
      <c r="A204" s="10">
        <v>202</v>
      </c>
      <c r="B204" s="11" t="s">
        <v>1087</v>
      </c>
      <c r="C204" s="11" t="s">
        <v>1088</v>
      </c>
      <c r="D204" s="11" t="s">
        <v>1089</v>
      </c>
      <c r="E204" s="11" t="s">
        <v>81</v>
      </c>
      <c r="F204" s="10">
        <v>28212.6727</v>
      </c>
      <c r="G204" s="12">
        <v>44209</v>
      </c>
      <c r="H204" s="10">
        <v>667</v>
      </c>
      <c r="I204" s="11" t="s">
        <v>109</v>
      </c>
      <c r="J204" s="11" t="s">
        <v>1053</v>
      </c>
      <c r="K204" s="11" t="s">
        <v>1090</v>
      </c>
      <c r="L204" s="11" t="s">
        <v>31</v>
      </c>
      <c r="M204" s="11" t="s">
        <v>32</v>
      </c>
      <c r="N204" s="12" t="s">
        <v>33</v>
      </c>
    </row>
    <row r="205" customHeight="1" spans="1:14">
      <c r="A205" s="10">
        <v>203</v>
      </c>
      <c r="B205" s="11" t="s">
        <v>1091</v>
      </c>
      <c r="C205" s="11" t="s">
        <v>1092</v>
      </c>
      <c r="D205" s="11" t="s">
        <v>1093</v>
      </c>
      <c r="E205" s="11" t="s">
        <v>18</v>
      </c>
      <c r="F205" s="10">
        <v>2175.7</v>
      </c>
      <c r="G205" s="12">
        <v>44149</v>
      </c>
      <c r="H205" s="10">
        <v>120</v>
      </c>
      <c r="I205" s="11" t="s">
        <v>687</v>
      </c>
      <c r="J205" s="11" t="s">
        <v>1094</v>
      </c>
      <c r="K205" s="11" t="s">
        <v>1095</v>
      </c>
      <c r="L205" s="11" t="s">
        <v>31</v>
      </c>
      <c r="M205" s="11" t="s">
        <v>32</v>
      </c>
      <c r="N205" s="12" t="s">
        <v>33</v>
      </c>
    </row>
    <row r="206" customHeight="1" spans="1:14">
      <c r="A206" s="10">
        <v>204</v>
      </c>
      <c r="B206" s="11" t="s">
        <v>1096</v>
      </c>
      <c r="C206" s="11" t="s">
        <v>1097</v>
      </c>
      <c r="D206" s="11" t="s">
        <v>1098</v>
      </c>
      <c r="E206" s="11" t="s">
        <v>18</v>
      </c>
      <c r="F206" s="10">
        <v>315</v>
      </c>
      <c r="G206" s="12">
        <v>44124</v>
      </c>
      <c r="H206" s="10">
        <v>68</v>
      </c>
      <c r="I206" s="11" t="s">
        <v>196</v>
      </c>
      <c r="J206" s="11" t="s">
        <v>1099</v>
      </c>
      <c r="K206" s="11" t="s">
        <v>1100</v>
      </c>
      <c r="L206" s="11" t="s">
        <v>22</v>
      </c>
      <c r="M206" s="11" t="s">
        <v>32</v>
      </c>
      <c r="N206" s="12" t="s">
        <v>33</v>
      </c>
    </row>
    <row r="207" customHeight="1" spans="1:14">
      <c r="A207" s="10">
        <v>205</v>
      </c>
      <c r="B207" s="11" t="s">
        <v>1101</v>
      </c>
      <c r="C207" s="11" t="s">
        <v>1102</v>
      </c>
      <c r="D207" s="11" t="s">
        <v>653</v>
      </c>
      <c r="E207" s="11" t="s">
        <v>114</v>
      </c>
      <c r="F207" s="10">
        <v>13343.1942</v>
      </c>
      <c r="G207" s="12">
        <v>44246</v>
      </c>
      <c r="H207" s="10">
        <v>813</v>
      </c>
      <c r="I207" s="11" t="s">
        <v>654</v>
      </c>
      <c r="J207" s="11" t="s">
        <v>1103</v>
      </c>
      <c r="K207" s="11" t="s">
        <v>1104</v>
      </c>
      <c r="L207" s="11" t="s">
        <v>31</v>
      </c>
      <c r="M207" s="11" t="s">
        <v>32</v>
      </c>
      <c r="N207" s="12" t="s">
        <v>33</v>
      </c>
    </row>
    <row r="208" customHeight="1" spans="1:14">
      <c r="A208" s="10">
        <v>206</v>
      </c>
      <c r="B208" s="11" t="s">
        <v>1105</v>
      </c>
      <c r="C208" s="11" t="s">
        <v>1106</v>
      </c>
      <c r="D208" s="11" t="s">
        <v>18</v>
      </c>
      <c r="E208" s="11" t="s">
        <v>18</v>
      </c>
      <c r="F208" s="10">
        <v>44996.3116</v>
      </c>
      <c r="G208" s="12">
        <v>43476</v>
      </c>
      <c r="H208" s="10">
        <v>1310</v>
      </c>
      <c r="I208" s="11" t="s">
        <v>811</v>
      </c>
      <c r="J208" s="11" t="s">
        <v>1107</v>
      </c>
      <c r="K208" s="11" t="s">
        <v>1108</v>
      </c>
      <c r="L208" s="11" t="s">
        <v>31</v>
      </c>
      <c r="M208" s="11" t="s">
        <v>32</v>
      </c>
      <c r="N208" s="12" t="s">
        <v>33</v>
      </c>
    </row>
    <row r="209" customHeight="1" spans="1:14">
      <c r="A209" s="10">
        <v>207</v>
      </c>
      <c r="B209" s="11" t="s">
        <v>1109</v>
      </c>
      <c r="C209" s="11" t="s">
        <v>1110</v>
      </c>
      <c r="D209" s="11" t="s">
        <v>1111</v>
      </c>
      <c r="E209" s="11" t="s">
        <v>18</v>
      </c>
      <c r="F209" s="10">
        <v>8256.8544</v>
      </c>
      <c r="G209" s="12">
        <v>44190</v>
      </c>
      <c r="H209" s="10">
        <v>240</v>
      </c>
      <c r="I209" s="11" t="s">
        <v>1112</v>
      </c>
      <c r="J209" s="11" t="s">
        <v>1113</v>
      </c>
      <c r="K209" s="11" t="s">
        <v>1114</v>
      </c>
      <c r="L209" s="11" t="s">
        <v>31</v>
      </c>
      <c r="M209" s="11" t="s">
        <v>32</v>
      </c>
      <c r="N209" s="12" t="s">
        <v>33</v>
      </c>
    </row>
    <row r="210" customHeight="1" spans="1:14">
      <c r="A210" s="10">
        <v>208</v>
      </c>
      <c r="B210" s="11" t="s">
        <v>1115</v>
      </c>
      <c r="C210" s="11" t="s">
        <v>1116</v>
      </c>
      <c r="D210" s="11" t="s">
        <v>1117</v>
      </c>
      <c r="E210" s="11" t="s">
        <v>18</v>
      </c>
      <c r="F210" s="10">
        <v>1795.5925</v>
      </c>
      <c r="G210" s="12">
        <v>44180</v>
      </c>
      <c r="H210" s="10">
        <v>108</v>
      </c>
      <c r="I210" s="11" t="s">
        <v>168</v>
      </c>
      <c r="J210" s="11" t="s">
        <v>390</v>
      </c>
      <c r="K210" s="11" t="s">
        <v>1118</v>
      </c>
      <c r="L210" s="11" t="s">
        <v>31</v>
      </c>
      <c r="M210" s="11" t="s">
        <v>32</v>
      </c>
      <c r="N210" s="12" t="s">
        <v>33</v>
      </c>
    </row>
    <row r="211" customHeight="1" spans="1:14">
      <c r="A211" s="10">
        <v>209</v>
      </c>
      <c r="B211" s="11" t="s">
        <v>1119</v>
      </c>
      <c r="C211" s="11" t="s">
        <v>1120</v>
      </c>
      <c r="D211" s="11" t="s">
        <v>81</v>
      </c>
      <c r="E211" s="11" t="s">
        <v>81</v>
      </c>
      <c r="F211" s="10">
        <v>903.9504</v>
      </c>
      <c r="G211" s="12">
        <v>44070</v>
      </c>
      <c r="H211" s="10">
        <v>240</v>
      </c>
      <c r="I211" s="11" t="s">
        <v>1121</v>
      </c>
      <c r="J211" s="11" t="s">
        <v>1122</v>
      </c>
      <c r="K211" s="11" t="s">
        <v>1123</v>
      </c>
      <c r="L211" s="11" t="s">
        <v>31</v>
      </c>
      <c r="M211" s="11" t="s">
        <v>32</v>
      </c>
      <c r="N211" s="12" t="s">
        <v>33</v>
      </c>
    </row>
    <row r="212" customHeight="1" spans="1:14">
      <c r="A212" s="10">
        <v>210</v>
      </c>
      <c r="B212" s="11" t="s">
        <v>1124</v>
      </c>
      <c r="C212" s="11" t="s">
        <v>1125</v>
      </c>
      <c r="D212" s="11" t="s">
        <v>1126</v>
      </c>
      <c r="E212" s="11" t="s">
        <v>219</v>
      </c>
      <c r="F212" s="10">
        <v>1168.9582</v>
      </c>
      <c r="G212" s="12">
        <v>44043</v>
      </c>
      <c r="H212" s="10">
        <v>97</v>
      </c>
      <c r="I212" s="11" t="s">
        <v>772</v>
      </c>
      <c r="J212" s="11" t="s">
        <v>1127</v>
      </c>
      <c r="K212" s="11" t="s">
        <v>1128</v>
      </c>
      <c r="L212" s="11" t="s">
        <v>31</v>
      </c>
      <c r="M212" s="11" t="s">
        <v>32</v>
      </c>
      <c r="N212" s="12" t="s">
        <v>33</v>
      </c>
    </row>
    <row r="213" customHeight="1" spans="1:14">
      <c r="A213" s="10">
        <v>211</v>
      </c>
      <c r="B213" s="11" t="s">
        <v>1129</v>
      </c>
      <c r="C213" s="11" t="s">
        <v>1130</v>
      </c>
      <c r="D213" s="11" t="s">
        <v>1131</v>
      </c>
      <c r="E213" s="11" t="s">
        <v>18</v>
      </c>
      <c r="F213" s="10">
        <v>207.19</v>
      </c>
      <c r="G213" s="12">
        <v>42538</v>
      </c>
      <c r="H213" s="10">
        <v>90</v>
      </c>
      <c r="I213" s="11" t="s">
        <v>1132</v>
      </c>
      <c r="J213" s="11" t="s">
        <v>1133</v>
      </c>
      <c r="K213" s="11" t="s">
        <v>1134</v>
      </c>
      <c r="L213" s="11" t="s">
        <v>31</v>
      </c>
      <c r="M213" s="11" t="s">
        <v>32</v>
      </c>
      <c r="N213" s="12" t="s">
        <v>33</v>
      </c>
    </row>
    <row r="214" customHeight="1" spans="1:14">
      <c r="A214" s="10">
        <v>212</v>
      </c>
      <c r="B214" s="11" t="s">
        <v>1135</v>
      </c>
      <c r="C214" s="11" t="s">
        <v>1136</v>
      </c>
      <c r="D214" s="11" t="s">
        <v>1137</v>
      </c>
      <c r="E214" s="11" t="s">
        <v>18</v>
      </c>
      <c r="F214" s="10">
        <v>463.4793</v>
      </c>
      <c r="G214" s="12">
        <v>44222</v>
      </c>
      <c r="H214" s="10">
        <v>60</v>
      </c>
      <c r="I214" s="11" t="s">
        <v>1138</v>
      </c>
      <c r="J214" s="11" t="s">
        <v>134</v>
      </c>
      <c r="K214" s="11" t="s">
        <v>1139</v>
      </c>
      <c r="L214" s="11" t="s">
        <v>22</v>
      </c>
      <c r="M214" s="11" t="s">
        <v>32</v>
      </c>
      <c r="N214" s="12" t="s">
        <v>33</v>
      </c>
    </row>
    <row r="215" customHeight="1" spans="1:14">
      <c r="A215" s="10">
        <v>213</v>
      </c>
      <c r="B215" s="11" t="s">
        <v>1140</v>
      </c>
      <c r="C215" s="11" t="s">
        <v>1141</v>
      </c>
      <c r="D215" s="11" t="s">
        <v>1142</v>
      </c>
      <c r="E215" s="11" t="s">
        <v>74</v>
      </c>
      <c r="F215" s="10">
        <v>534.06</v>
      </c>
      <c r="G215" s="12">
        <v>44221</v>
      </c>
      <c r="H215" s="10">
        <v>120</v>
      </c>
      <c r="I215" s="11" t="s">
        <v>641</v>
      </c>
      <c r="J215" s="11" t="s">
        <v>1143</v>
      </c>
      <c r="K215" s="11" t="s">
        <v>1144</v>
      </c>
      <c r="L215" s="11" t="s">
        <v>31</v>
      </c>
      <c r="M215" s="11" t="s">
        <v>32</v>
      </c>
      <c r="N215" s="12" t="s">
        <v>33</v>
      </c>
    </row>
    <row r="216" customHeight="1" spans="1:14">
      <c r="A216" s="10">
        <v>214</v>
      </c>
      <c r="B216" s="11" t="s">
        <v>1145</v>
      </c>
      <c r="C216" s="11" t="s">
        <v>1146</v>
      </c>
      <c r="D216" s="11" t="s">
        <v>1147</v>
      </c>
      <c r="E216" s="11" t="s">
        <v>74</v>
      </c>
      <c r="F216" s="10">
        <v>3084.4869</v>
      </c>
      <c r="G216" s="12">
        <v>44162</v>
      </c>
      <c r="H216" s="10">
        <v>462</v>
      </c>
      <c r="I216" s="11" t="s">
        <v>641</v>
      </c>
      <c r="J216" s="11" t="s">
        <v>1074</v>
      </c>
      <c r="K216" s="11" t="s">
        <v>1148</v>
      </c>
      <c r="L216" s="11" t="s">
        <v>31</v>
      </c>
      <c r="M216" s="11" t="s">
        <v>32</v>
      </c>
      <c r="N216" s="12" t="s">
        <v>33</v>
      </c>
    </row>
    <row r="217" customHeight="1" spans="1:14">
      <c r="A217" s="10">
        <v>215</v>
      </c>
      <c r="B217" s="11" t="s">
        <v>1149</v>
      </c>
      <c r="C217" s="11" t="s">
        <v>1150</v>
      </c>
      <c r="D217" s="11" t="s">
        <v>1151</v>
      </c>
      <c r="E217" s="11" t="s">
        <v>18</v>
      </c>
      <c r="F217" s="10">
        <v>16966.9239</v>
      </c>
      <c r="G217" s="12">
        <v>44123</v>
      </c>
      <c r="H217" s="10">
        <v>546</v>
      </c>
      <c r="I217" s="11" t="s">
        <v>687</v>
      </c>
      <c r="J217" s="11" t="s">
        <v>1152</v>
      </c>
      <c r="K217" s="11" t="s">
        <v>1153</v>
      </c>
      <c r="L217" s="11" t="s">
        <v>31</v>
      </c>
      <c r="M217" s="11" t="s">
        <v>32</v>
      </c>
      <c r="N217" s="12" t="s">
        <v>33</v>
      </c>
    </row>
    <row r="218" customHeight="1" spans="1:14">
      <c r="A218" s="10">
        <v>216</v>
      </c>
      <c r="B218" s="11" t="s">
        <v>1154</v>
      </c>
      <c r="C218" s="11" t="s">
        <v>1155</v>
      </c>
      <c r="D218" s="11" t="s">
        <v>400</v>
      </c>
      <c r="E218" s="11" t="s">
        <v>219</v>
      </c>
      <c r="F218" s="10">
        <v>100000</v>
      </c>
      <c r="G218" s="12">
        <v>44168</v>
      </c>
      <c r="H218" s="10">
        <v>54</v>
      </c>
      <c r="I218" s="11" t="s">
        <v>401</v>
      </c>
      <c r="J218" s="11" t="s">
        <v>1156</v>
      </c>
      <c r="K218" s="11" t="s">
        <v>1157</v>
      </c>
      <c r="L218" s="11" t="s">
        <v>31</v>
      </c>
      <c r="M218" s="11" t="s">
        <v>32</v>
      </c>
      <c r="N218" s="12" t="s">
        <v>33</v>
      </c>
    </row>
    <row r="219" customHeight="1" spans="1:14">
      <c r="A219" s="10">
        <v>217</v>
      </c>
      <c r="B219" s="11" t="s">
        <v>1158</v>
      </c>
      <c r="C219" s="11" t="s">
        <v>1159</v>
      </c>
      <c r="D219" s="11" t="s">
        <v>1160</v>
      </c>
      <c r="E219" s="11" t="s">
        <v>27</v>
      </c>
      <c r="F219" s="10">
        <v>1500</v>
      </c>
      <c r="G219" s="12">
        <v>44181</v>
      </c>
      <c r="H219" s="10">
        <v>111</v>
      </c>
      <c r="I219" s="11" t="s">
        <v>1161</v>
      </c>
      <c r="J219" s="11" t="s">
        <v>1162</v>
      </c>
      <c r="K219" s="11" t="s">
        <v>1163</v>
      </c>
      <c r="L219" s="11" t="s">
        <v>22</v>
      </c>
      <c r="M219" s="11" t="s">
        <v>32</v>
      </c>
      <c r="N219" s="12" t="s">
        <v>33</v>
      </c>
    </row>
    <row r="220" customHeight="1" spans="1:14">
      <c r="A220" s="10">
        <v>218</v>
      </c>
      <c r="B220" s="11" t="s">
        <v>1164</v>
      </c>
      <c r="C220" s="11" t="s">
        <v>1165</v>
      </c>
      <c r="D220" s="11" t="s">
        <v>1166</v>
      </c>
      <c r="E220" s="11" t="s">
        <v>18</v>
      </c>
      <c r="F220" s="10">
        <v>10086.7477</v>
      </c>
      <c r="G220" s="12">
        <v>44253</v>
      </c>
      <c r="H220" s="10">
        <v>598</v>
      </c>
      <c r="I220" s="11" t="s">
        <v>103</v>
      </c>
      <c r="J220" s="11" t="s">
        <v>1167</v>
      </c>
      <c r="K220" s="11" t="s">
        <v>1168</v>
      </c>
      <c r="L220" s="11" t="s">
        <v>31</v>
      </c>
      <c r="M220" s="11" t="s">
        <v>32</v>
      </c>
      <c r="N220" s="12" t="s">
        <v>33</v>
      </c>
    </row>
    <row r="221" customHeight="1" spans="1:14">
      <c r="A221" s="10">
        <v>219</v>
      </c>
      <c r="B221" s="11" t="s">
        <v>1169</v>
      </c>
      <c r="C221" s="11" t="s">
        <v>1170</v>
      </c>
      <c r="D221" s="11" t="s">
        <v>1171</v>
      </c>
      <c r="E221" s="11" t="s">
        <v>114</v>
      </c>
      <c r="F221" s="10">
        <v>412.5</v>
      </c>
      <c r="G221" s="12">
        <v>44256</v>
      </c>
      <c r="H221" s="10">
        <v>60</v>
      </c>
      <c r="I221" s="11" t="s">
        <v>1172</v>
      </c>
      <c r="J221" s="11" t="s">
        <v>1173</v>
      </c>
      <c r="K221" s="11" t="s">
        <v>1174</v>
      </c>
      <c r="L221" s="11" t="s">
        <v>31</v>
      </c>
      <c r="M221" s="11" t="s">
        <v>32</v>
      </c>
      <c r="N221" s="12" t="s">
        <v>33</v>
      </c>
    </row>
    <row r="222" customHeight="1" spans="1:14">
      <c r="A222" s="10">
        <v>220</v>
      </c>
      <c r="B222" s="11" t="s">
        <v>1175</v>
      </c>
      <c r="C222" s="11" t="s">
        <v>1176</v>
      </c>
      <c r="D222" s="11" t="s">
        <v>1177</v>
      </c>
      <c r="E222" s="11" t="s">
        <v>81</v>
      </c>
      <c r="F222" s="10">
        <v>7216.6062</v>
      </c>
      <c r="G222" s="12">
        <v>44173</v>
      </c>
      <c r="H222" s="10">
        <v>523</v>
      </c>
      <c r="I222" s="11" t="s">
        <v>1046</v>
      </c>
      <c r="J222" s="11" t="s">
        <v>292</v>
      </c>
      <c r="K222" s="11" t="s">
        <v>1178</v>
      </c>
      <c r="L222" s="11" t="s">
        <v>31</v>
      </c>
      <c r="M222" s="11" t="s">
        <v>32</v>
      </c>
      <c r="N222" s="12" t="s">
        <v>33</v>
      </c>
    </row>
    <row r="223" customHeight="1" spans="1:14">
      <c r="A223" s="10">
        <v>221</v>
      </c>
      <c r="B223" s="11" t="s">
        <v>1179</v>
      </c>
      <c r="C223" s="11" t="s">
        <v>1180</v>
      </c>
      <c r="D223" s="11" t="s">
        <v>1181</v>
      </c>
      <c r="E223" s="11" t="s">
        <v>114</v>
      </c>
      <c r="F223" s="10">
        <v>8900</v>
      </c>
      <c r="G223" s="12">
        <v>44257</v>
      </c>
      <c r="H223" s="10">
        <v>400</v>
      </c>
      <c r="I223" s="11" t="s">
        <v>1182</v>
      </c>
      <c r="J223" s="11" t="s">
        <v>1183</v>
      </c>
      <c r="K223" s="11" t="s">
        <v>1184</v>
      </c>
      <c r="L223" s="11" t="s">
        <v>31</v>
      </c>
      <c r="M223" s="11" t="s">
        <v>32</v>
      </c>
      <c r="N223" s="12" t="s">
        <v>33</v>
      </c>
    </row>
    <row r="224" customHeight="1" spans="1:14">
      <c r="A224" s="10">
        <v>222</v>
      </c>
      <c r="B224" s="11" t="s">
        <v>1185</v>
      </c>
      <c r="C224" s="11" t="s">
        <v>1186</v>
      </c>
      <c r="D224" s="11" t="s">
        <v>1187</v>
      </c>
      <c r="E224" s="11" t="s">
        <v>18</v>
      </c>
      <c r="F224" s="10">
        <v>9450</v>
      </c>
      <c r="G224" s="12">
        <v>44260</v>
      </c>
      <c r="H224" s="10">
        <v>180</v>
      </c>
      <c r="I224" s="11" t="s">
        <v>1188</v>
      </c>
      <c r="J224" s="11" t="s">
        <v>1189</v>
      </c>
      <c r="K224" s="11" t="s">
        <v>1190</v>
      </c>
      <c r="L224" s="11" t="s">
        <v>31</v>
      </c>
      <c r="M224" s="11" t="s">
        <v>32</v>
      </c>
      <c r="N224" s="12" t="s">
        <v>33</v>
      </c>
    </row>
    <row r="225" customHeight="1" spans="1:14">
      <c r="A225" s="10">
        <v>223</v>
      </c>
      <c r="B225" s="11" t="s">
        <v>1191</v>
      </c>
      <c r="C225" s="11" t="s">
        <v>1050</v>
      </c>
      <c r="D225" s="11" t="s">
        <v>1192</v>
      </c>
      <c r="E225" s="11" t="s">
        <v>74</v>
      </c>
      <c r="F225" s="10">
        <v>12073.552</v>
      </c>
      <c r="G225" s="12">
        <v>44063</v>
      </c>
      <c r="H225" s="10">
        <v>200</v>
      </c>
      <c r="I225" s="11" t="s">
        <v>1052</v>
      </c>
      <c r="J225" s="11" t="s">
        <v>1053</v>
      </c>
      <c r="K225" s="11" t="s">
        <v>1054</v>
      </c>
      <c r="L225" s="11" t="s">
        <v>22</v>
      </c>
      <c r="M225" s="11" t="s">
        <v>32</v>
      </c>
      <c r="N225" s="12" t="s">
        <v>33</v>
      </c>
    </row>
    <row r="226" customHeight="1" spans="1:14">
      <c r="A226" s="10">
        <v>224</v>
      </c>
      <c r="B226" s="11" t="s">
        <v>1193</v>
      </c>
      <c r="C226" s="11" t="s">
        <v>1194</v>
      </c>
      <c r="D226" s="11" t="s">
        <v>1195</v>
      </c>
      <c r="E226" s="11" t="s">
        <v>81</v>
      </c>
      <c r="F226" s="10">
        <v>12496.24</v>
      </c>
      <c r="G226" s="12">
        <v>43997</v>
      </c>
      <c r="H226" s="10">
        <v>180</v>
      </c>
      <c r="I226" s="11" t="s">
        <v>1196</v>
      </c>
      <c r="J226" s="11" t="s">
        <v>1197</v>
      </c>
      <c r="K226" s="11" t="s">
        <v>1198</v>
      </c>
      <c r="L226" s="11" t="s">
        <v>31</v>
      </c>
      <c r="M226" s="11" t="s">
        <v>32</v>
      </c>
      <c r="N226" s="12" t="s">
        <v>33</v>
      </c>
    </row>
    <row r="227" customHeight="1" spans="1:14">
      <c r="A227" s="10">
        <v>225</v>
      </c>
      <c r="B227" s="11" t="s">
        <v>1199</v>
      </c>
      <c r="C227" s="11" t="s">
        <v>1200</v>
      </c>
      <c r="D227" s="11" t="s">
        <v>1201</v>
      </c>
      <c r="E227" s="11" t="s">
        <v>81</v>
      </c>
      <c r="F227" s="10">
        <v>1088</v>
      </c>
      <c r="G227" s="12">
        <v>44218</v>
      </c>
      <c r="H227" s="10">
        <v>360</v>
      </c>
      <c r="I227" s="11" t="s">
        <v>1202</v>
      </c>
      <c r="J227" s="11" t="s">
        <v>1203</v>
      </c>
      <c r="K227" s="11" t="s">
        <v>1204</v>
      </c>
      <c r="L227" s="11" t="s">
        <v>31</v>
      </c>
      <c r="M227" s="11" t="s">
        <v>32</v>
      </c>
      <c r="N227" s="12" t="s">
        <v>33</v>
      </c>
    </row>
    <row r="228" customHeight="1" spans="1:14">
      <c r="A228" s="10">
        <v>226</v>
      </c>
      <c r="B228" s="11" t="s">
        <v>1205</v>
      </c>
      <c r="C228" s="11" t="s">
        <v>1206</v>
      </c>
      <c r="D228" s="11" t="s">
        <v>1207</v>
      </c>
      <c r="E228" s="11" t="s">
        <v>18</v>
      </c>
      <c r="F228" s="10">
        <v>2318.9317</v>
      </c>
      <c r="G228" s="12">
        <v>44180</v>
      </c>
      <c r="H228" s="10">
        <v>415</v>
      </c>
      <c r="I228" s="11" t="s">
        <v>1208</v>
      </c>
      <c r="J228" s="11" t="s">
        <v>497</v>
      </c>
      <c r="K228" s="11" t="s">
        <v>1209</v>
      </c>
      <c r="L228" s="11" t="s">
        <v>31</v>
      </c>
      <c r="M228" s="11" t="s">
        <v>32</v>
      </c>
      <c r="N228" s="12" t="s">
        <v>33</v>
      </c>
    </row>
    <row r="229" customHeight="1" spans="1:14">
      <c r="A229" s="10">
        <v>227</v>
      </c>
      <c r="B229" s="11" t="s">
        <v>1210</v>
      </c>
      <c r="C229" s="11" t="s">
        <v>1211</v>
      </c>
      <c r="D229" s="11" t="s">
        <v>1212</v>
      </c>
      <c r="E229" s="11" t="s">
        <v>18</v>
      </c>
      <c r="F229" s="10">
        <v>189.6</v>
      </c>
      <c r="G229" s="12">
        <v>44035</v>
      </c>
      <c r="H229" s="10">
        <v>92</v>
      </c>
      <c r="I229" s="11" t="s">
        <v>1213</v>
      </c>
      <c r="J229" s="11" t="s">
        <v>1214</v>
      </c>
      <c r="K229" s="11" t="s">
        <v>1215</v>
      </c>
      <c r="L229" s="11" t="s">
        <v>31</v>
      </c>
      <c r="M229" s="11" t="s">
        <v>32</v>
      </c>
      <c r="N229" s="12" t="s">
        <v>33</v>
      </c>
    </row>
    <row r="230" customHeight="1" spans="1:14">
      <c r="A230" s="10">
        <v>228</v>
      </c>
      <c r="B230" s="11" t="s">
        <v>1216</v>
      </c>
      <c r="C230" s="11" t="s">
        <v>1217</v>
      </c>
      <c r="D230" s="11" t="s">
        <v>1218</v>
      </c>
      <c r="E230" s="11" t="s">
        <v>81</v>
      </c>
      <c r="F230" s="10">
        <v>1128.536</v>
      </c>
      <c r="G230" s="12">
        <v>44167</v>
      </c>
      <c r="H230" s="10">
        <v>365</v>
      </c>
      <c r="I230" s="11" t="s">
        <v>1217</v>
      </c>
      <c r="J230" s="11" t="s">
        <v>1219</v>
      </c>
      <c r="K230" s="11" t="s">
        <v>1220</v>
      </c>
      <c r="L230" s="11" t="s">
        <v>31</v>
      </c>
      <c r="M230" s="11" t="s">
        <v>32</v>
      </c>
      <c r="N230" s="12" t="s">
        <v>33</v>
      </c>
    </row>
    <row r="231" customHeight="1" spans="1:14">
      <c r="A231" s="10">
        <v>229</v>
      </c>
      <c r="B231" s="11" t="s">
        <v>1221</v>
      </c>
      <c r="C231" s="11" t="s">
        <v>421</v>
      </c>
      <c r="D231" s="11" t="s">
        <v>1222</v>
      </c>
      <c r="E231" s="11" t="s">
        <v>81</v>
      </c>
      <c r="F231" s="10">
        <v>2662.485</v>
      </c>
      <c r="G231" s="12">
        <v>44161</v>
      </c>
      <c r="H231" s="10">
        <v>180</v>
      </c>
      <c r="I231" s="11" t="s">
        <v>687</v>
      </c>
      <c r="J231" s="11" t="s">
        <v>1223</v>
      </c>
      <c r="K231" s="11" t="s">
        <v>1224</v>
      </c>
      <c r="L231" s="11" t="s">
        <v>31</v>
      </c>
      <c r="M231" s="11" t="s">
        <v>32</v>
      </c>
      <c r="N231" s="12" t="s">
        <v>33</v>
      </c>
    </row>
    <row r="232" customHeight="1" spans="1:14">
      <c r="A232" s="10">
        <v>230</v>
      </c>
      <c r="B232" s="11" t="s">
        <v>1225</v>
      </c>
      <c r="C232" s="11" t="s">
        <v>1226</v>
      </c>
      <c r="D232" s="11" t="s">
        <v>1227</v>
      </c>
      <c r="E232" s="11" t="s">
        <v>81</v>
      </c>
      <c r="F232" s="10">
        <v>7135.8613</v>
      </c>
      <c r="G232" s="12">
        <v>44117</v>
      </c>
      <c r="H232" s="10">
        <v>540</v>
      </c>
      <c r="I232" s="11" t="s">
        <v>1228</v>
      </c>
      <c r="J232" s="11" t="s">
        <v>1229</v>
      </c>
      <c r="K232" s="11" t="s">
        <v>1230</v>
      </c>
      <c r="L232" s="11" t="s">
        <v>31</v>
      </c>
      <c r="M232" s="11" t="s">
        <v>32</v>
      </c>
      <c r="N232" s="12" t="s">
        <v>33</v>
      </c>
    </row>
    <row r="233" customHeight="1" spans="1:14">
      <c r="A233" s="10">
        <v>231</v>
      </c>
      <c r="B233" s="11" t="s">
        <v>1231</v>
      </c>
      <c r="C233" s="11" t="s">
        <v>1232</v>
      </c>
      <c r="D233" s="11" t="s">
        <v>1233</v>
      </c>
      <c r="E233" s="11" t="s">
        <v>18</v>
      </c>
      <c r="F233" s="10">
        <v>26684.2882</v>
      </c>
      <c r="G233" s="12">
        <v>44228</v>
      </c>
      <c r="H233" s="10">
        <v>648</v>
      </c>
      <c r="I233" s="11" t="s">
        <v>457</v>
      </c>
      <c r="J233" s="11" t="s">
        <v>1234</v>
      </c>
      <c r="K233" s="11" t="s">
        <v>1235</v>
      </c>
      <c r="L233" s="11" t="s">
        <v>31</v>
      </c>
      <c r="M233" s="11" t="s">
        <v>32</v>
      </c>
      <c r="N233" s="12" t="s">
        <v>33</v>
      </c>
    </row>
    <row r="234" customHeight="1" spans="1:14">
      <c r="A234" s="10">
        <v>232</v>
      </c>
      <c r="B234" s="11" t="s">
        <v>1236</v>
      </c>
      <c r="C234" s="11" t="s">
        <v>1237</v>
      </c>
      <c r="D234" s="11" t="s">
        <v>1238</v>
      </c>
      <c r="E234" s="11" t="s">
        <v>18</v>
      </c>
      <c r="F234" s="10">
        <v>12764.4752</v>
      </c>
      <c r="G234" s="12">
        <v>44231</v>
      </c>
      <c r="H234" s="10">
        <v>850</v>
      </c>
      <c r="I234" s="11" t="s">
        <v>845</v>
      </c>
      <c r="J234" s="11" t="s">
        <v>1239</v>
      </c>
      <c r="K234" s="11" t="s">
        <v>1240</v>
      </c>
      <c r="L234" s="11" t="s">
        <v>31</v>
      </c>
      <c r="M234" s="11" t="s">
        <v>32</v>
      </c>
      <c r="N234" s="12" t="s">
        <v>33</v>
      </c>
    </row>
    <row r="235" customHeight="1" spans="1:14">
      <c r="A235" s="10">
        <v>233</v>
      </c>
      <c r="B235" s="11" t="s">
        <v>1241</v>
      </c>
      <c r="C235" s="11" t="s">
        <v>1242</v>
      </c>
      <c r="D235" s="11" t="s">
        <v>1243</v>
      </c>
      <c r="E235" s="11" t="s">
        <v>27</v>
      </c>
      <c r="F235" s="10">
        <v>329.9014</v>
      </c>
      <c r="G235" s="12">
        <v>44095</v>
      </c>
      <c r="H235" s="10">
        <v>135</v>
      </c>
      <c r="I235" s="11" t="s">
        <v>1244</v>
      </c>
      <c r="J235" s="18" t="s">
        <v>1245</v>
      </c>
      <c r="K235" s="18" t="s">
        <v>1246</v>
      </c>
      <c r="L235" s="11" t="s">
        <v>31</v>
      </c>
      <c r="M235" s="11" t="s">
        <v>32</v>
      </c>
      <c r="N235" s="12" t="s">
        <v>33</v>
      </c>
    </row>
    <row r="236" customHeight="1" spans="1:14">
      <c r="A236" s="10">
        <v>234</v>
      </c>
      <c r="B236" s="11" t="s">
        <v>1247</v>
      </c>
      <c r="C236" s="11" t="s">
        <v>1248</v>
      </c>
      <c r="D236" s="11" t="s">
        <v>1249</v>
      </c>
      <c r="E236" s="11" t="s">
        <v>74</v>
      </c>
      <c r="F236" s="10">
        <v>292.2746</v>
      </c>
      <c r="G236" s="12">
        <v>44189</v>
      </c>
      <c r="H236" s="10">
        <v>180</v>
      </c>
      <c r="I236" s="11" t="s">
        <v>641</v>
      </c>
      <c r="J236" s="11" t="s">
        <v>1250</v>
      </c>
      <c r="K236" s="11" t="s">
        <v>1251</v>
      </c>
      <c r="L236" s="11" t="s">
        <v>31</v>
      </c>
      <c r="M236" s="11" t="s">
        <v>32</v>
      </c>
      <c r="N236" s="12" t="s">
        <v>33</v>
      </c>
    </row>
    <row r="237" customHeight="1" spans="1:14">
      <c r="A237" s="10">
        <v>235</v>
      </c>
      <c r="B237" s="11" t="s">
        <v>1252</v>
      </c>
      <c r="C237" s="11" t="s">
        <v>1253</v>
      </c>
      <c r="D237" s="11" t="s">
        <v>1254</v>
      </c>
      <c r="E237" s="11" t="s">
        <v>74</v>
      </c>
      <c r="F237" s="10">
        <v>368</v>
      </c>
      <c r="G237" s="12">
        <v>43976</v>
      </c>
      <c r="H237" s="10">
        <v>50</v>
      </c>
      <c r="I237" s="11" t="s">
        <v>1255</v>
      </c>
      <c r="J237" s="11" t="s">
        <v>1256</v>
      </c>
      <c r="K237" s="11" t="s">
        <v>1257</v>
      </c>
      <c r="L237" s="11" t="s">
        <v>22</v>
      </c>
      <c r="M237" s="11" t="s">
        <v>32</v>
      </c>
      <c r="N237" s="12" t="s">
        <v>33</v>
      </c>
    </row>
    <row r="238" customHeight="1" spans="1:14">
      <c r="A238" s="10">
        <v>236</v>
      </c>
      <c r="B238" s="11" t="s">
        <v>1258</v>
      </c>
      <c r="C238" s="11" t="s">
        <v>1259</v>
      </c>
      <c r="D238" s="11" t="s">
        <v>1260</v>
      </c>
      <c r="E238" s="11" t="s">
        <v>18</v>
      </c>
      <c r="F238" s="10">
        <v>218.2914</v>
      </c>
      <c r="G238" s="12">
        <v>44210</v>
      </c>
      <c r="H238" s="10">
        <v>60</v>
      </c>
      <c r="I238" s="11" t="s">
        <v>1261</v>
      </c>
      <c r="J238" s="18" t="s">
        <v>298</v>
      </c>
      <c r="K238" s="18" t="s">
        <v>1262</v>
      </c>
      <c r="L238" s="11" t="s">
        <v>22</v>
      </c>
      <c r="M238" s="11" t="s">
        <v>32</v>
      </c>
      <c r="N238" s="12" t="s">
        <v>33</v>
      </c>
    </row>
    <row r="239" customHeight="1" spans="1:14">
      <c r="A239" s="10">
        <v>237</v>
      </c>
      <c r="B239" s="11" t="s">
        <v>1263</v>
      </c>
      <c r="C239" s="11" t="s">
        <v>1264</v>
      </c>
      <c r="D239" s="11" t="s">
        <v>1265</v>
      </c>
      <c r="E239" s="11" t="s">
        <v>27</v>
      </c>
      <c r="F239" s="10">
        <v>372.3</v>
      </c>
      <c r="G239" s="12">
        <v>44231</v>
      </c>
      <c r="H239" s="10">
        <v>120</v>
      </c>
      <c r="I239" s="11" t="s">
        <v>44</v>
      </c>
      <c r="J239" s="18" t="s">
        <v>914</v>
      </c>
      <c r="K239" s="18" t="s">
        <v>1266</v>
      </c>
      <c r="L239" s="11" t="s">
        <v>31</v>
      </c>
      <c r="M239" s="11" t="s">
        <v>32</v>
      </c>
      <c r="N239" s="12" t="s">
        <v>33</v>
      </c>
    </row>
    <row r="240" customHeight="1" spans="1:14">
      <c r="A240" s="10">
        <v>238</v>
      </c>
      <c r="B240" s="11" t="s">
        <v>1267</v>
      </c>
      <c r="C240" s="11" t="s">
        <v>1268</v>
      </c>
      <c r="D240" s="11" t="s">
        <v>1269</v>
      </c>
      <c r="E240" s="11" t="s">
        <v>18</v>
      </c>
      <c r="F240" s="10">
        <v>9833.0674</v>
      </c>
      <c r="G240" s="12">
        <v>44146</v>
      </c>
      <c r="H240" s="10">
        <v>365</v>
      </c>
      <c r="I240" s="11" t="s">
        <v>687</v>
      </c>
      <c r="J240" s="18" t="s">
        <v>1270</v>
      </c>
      <c r="K240" s="18" t="s">
        <v>1271</v>
      </c>
      <c r="L240" s="11" t="s">
        <v>31</v>
      </c>
      <c r="M240" s="11" t="s">
        <v>32</v>
      </c>
      <c r="N240" s="12" t="s">
        <v>33</v>
      </c>
    </row>
    <row r="241" customHeight="1" spans="1:14">
      <c r="A241" s="10">
        <v>239</v>
      </c>
      <c r="B241" s="11" t="s">
        <v>1272</v>
      </c>
      <c r="C241" s="11" t="s">
        <v>1273</v>
      </c>
      <c r="D241" s="11" t="s">
        <v>1192</v>
      </c>
      <c r="E241" s="11" t="s">
        <v>74</v>
      </c>
      <c r="F241" s="10">
        <v>215.2561</v>
      </c>
      <c r="G241" s="12">
        <v>44013</v>
      </c>
      <c r="H241" s="10">
        <v>34</v>
      </c>
      <c r="I241" s="11" t="s">
        <v>1052</v>
      </c>
      <c r="J241" s="11" t="s">
        <v>1274</v>
      </c>
      <c r="K241" s="11" t="s">
        <v>1275</v>
      </c>
      <c r="L241" s="11" t="s">
        <v>22</v>
      </c>
      <c r="M241" s="11" t="s">
        <v>32</v>
      </c>
      <c r="N241" s="12" t="s">
        <v>33</v>
      </c>
    </row>
    <row r="242" customHeight="1" spans="1:14">
      <c r="A242" s="10">
        <v>240</v>
      </c>
      <c r="B242" s="11" t="s">
        <v>1276</v>
      </c>
      <c r="C242" s="11" t="s">
        <v>1277</v>
      </c>
      <c r="D242" s="11" t="s">
        <v>1051</v>
      </c>
      <c r="E242" s="11" t="s">
        <v>74</v>
      </c>
      <c r="F242" s="10">
        <v>288.4014</v>
      </c>
      <c r="G242" s="12">
        <v>44013</v>
      </c>
      <c r="H242" s="10">
        <v>34</v>
      </c>
      <c r="I242" s="11" t="s">
        <v>1052</v>
      </c>
      <c r="J242" s="11" t="s">
        <v>1274</v>
      </c>
      <c r="K242" s="11" t="s">
        <v>1275</v>
      </c>
      <c r="L242" s="11" t="s">
        <v>22</v>
      </c>
      <c r="M242" s="11" t="s">
        <v>32</v>
      </c>
      <c r="N242" s="12" t="s">
        <v>33</v>
      </c>
    </row>
    <row r="243" customHeight="1" spans="1:14">
      <c r="A243" s="10">
        <v>241</v>
      </c>
      <c r="B243" s="11" t="s">
        <v>1278</v>
      </c>
      <c r="C243" s="11" t="s">
        <v>1279</v>
      </c>
      <c r="D243" s="11" t="s">
        <v>1280</v>
      </c>
      <c r="E243" s="11" t="s">
        <v>219</v>
      </c>
      <c r="F243" s="10">
        <v>11500</v>
      </c>
      <c r="G243" s="12">
        <v>44127</v>
      </c>
      <c r="H243" s="10">
        <v>1000</v>
      </c>
      <c r="I243" s="11" t="s">
        <v>1281</v>
      </c>
      <c r="J243" s="11" t="s">
        <v>1282</v>
      </c>
      <c r="K243" s="11" t="s">
        <v>1283</v>
      </c>
      <c r="L243" s="11" t="s">
        <v>31</v>
      </c>
      <c r="M243" s="11" t="s">
        <v>32</v>
      </c>
      <c r="N243" s="12" t="s">
        <v>33</v>
      </c>
    </row>
    <row r="244" customHeight="1" spans="1:14">
      <c r="A244" s="10">
        <v>242</v>
      </c>
      <c r="B244" s="11" t="s">
        <v>1284</v>
      </c>
      <c r="C244" s="11" t="s">
        <v>1285</v>
      </c>
      <c r="D244" s="11" t="s">
        <v>1286</v>
      </c>
      <c r="E244" s="11" t="s">
        <v>18</v>
      </c>
      <c r="F244" s="10">
        <v>1391.0612</v>
      </c>
      <c r="G244" s="12">
        <v>44194</v>
      </c>
      <c r="H244" s="10">
        <v>316</v>
      </c>
      <c r="I244" s="11" t="s">
        <v>127</v>
      </c>
      <c r="J244" s="11" t="s">
        <v>1287</v>
      </c>
      <c r="K244" s="11" t="s">
        <v>1288</v>
      </c>
      <c r="L244" s="11" t="s">
        <v>31</v>
      </c>
      <c r="M244" s="11" t="s">
        <v>32</v>
      </c>
      <c r="N244" s="12" t="s">
        <v>33</v>
      </c>
    </row>
    <row r="245" customHeight="1" spans="1:14">
      <c r="A245" s="10">
        <v>243</v>
      </c>
      <c r="B245" s="11" t="s">
        <v>1289</v>
      </c>
      <c r="C245" s="11" t="s">
        <v>421</v>
      </c>
      <c r="D245" s="11" t="s">
        <v>1290</v>
      </c>
      <c r="E245" s="11" t="s">
        <v>114</v>
      </c>
      <c r="F245" s="10">
        <v>11000</v>
      </c>
      <c r="G245" s="12">
        <v>44124</v>
      </c>
      <c r="H245" s="10">
        <v>501</v>
      </c>
      <c r="I245" s="11" t="s">
        <v>1291</v>
      </c>
      <c r="J245" s="11" t="s">
        <v>1292</v>
      </c>
      <c r="K245" s="11" t="s">
        <v>1293</v>
      </c>
      <c r="L245" s="11" t="s">
        <v>31</v>
      </c>
      <c r="M245" s="11" t="s">
        <v>32</v>
      </c>
      <c r="N245" s="12" t="s">
        <v>33</v>
      </c>
    </row>
    <row r="246" customHeight="1" spans="1:14">
      <c r="A246" s="10">
        <v>244</v>
      </c>
      <c r="B246" s="11" t="s">
        <v>1294</v>
      </c>
      <c r="C246" s="11" t="s">
        <v>1295</v>
      </c>
      <c r="D246" s="11" t="s">
        <v>1296</v>
      </c>
      <c r="E246" s="11" t="s">
        <v>114</v>
      </c>
      <c r="F246" s="10">
        <v>5286.7901</v>
      </c>
      <c r="G246" s="12">
        <v>44234</v>
      </c>
      <c r="H246" s="11" t="s">
        <v>1297</v>
      </c>
      <c r="I246" s="11" t="s">
        <v>1298</v>
      </c>
      <c r="J246" s="11" t="s">
        <v>1299</v>
      </c>
      <c r="K246" s="11" t="s">
        <v>1300</v>
      </c>
      <c r="L246" s="11" t="s">
        <v>31</v>
      </c>
      <c r="M246" s="11" t="s">
        <v>32</v>
      </c>
      <c r="N246" s="12" t="s">
        <v>33</v>
      </c>
    </row>
    <row r="247" customHeight="1" spans="1:14">
      <c r="A247" s="10">
        <v>245</v>
      </c>
      <c r="B247" s="11" t="s">
        <v>1124</v>
      </c>
      <c r="C247" s="11" t="s">
        <v>1125</v>
      </c>
      <c r="D247" s="11" t="s">
        <v>1126</v>
      </c>
      <c r="E247" s="11" t="s">
        <v>219</v>
      </c>
      <c r="F247" s="10">
        <v>1168.9582</v>
      </c>
      <c r="G247" s="12">
        <v>44043</v>
      </c>
      <c r="H247" s="10">
        <v>97</v>
      </c>
      <c r="I247" s="11" t="s">
        <v>772</v>
      </c>
      <c r="J247" s="18" t="s">
        <v>1127</v>
      </c>
      <c r="K247" s="18" t="s">
        <v>1128</v>
      </c>
      <c r="L247" s="11" t="s">
        <v>31</v>
      </c>
      <c r="M247" s="11" t="s">
        <v>32</v>
      </c>
      <c r="N247" s="12" t="s">
        <v>33</v>
      </c>
    </row>
    <row r="248" customHeight="1" spans="1:14">
      <c r="A248" s="10">
        <v>246</v>
      </c>
      <c r="B248" s="11" t="s">
        <v>1301</v>
      </c>
      <c r="C248" s="11" t="s">
        <v>1302</v>
      </c>
      <c r="D248" s="11" t="s">
        <v>1303</v>
      </c>
      <c r="E248" s="11" t="s">
        <v>27</v>
      </c>
      <c r="F248" s="10">
        <v>158</v>
      </c>
      <c r="G248" s="12">
        <v>44097</v>
      </c>
      <c r="H248" s="10">
        <v>61</v>
      </c>
      <c r="I248" s="11" t="s">
        <v>68</v>
      </c>
      <c r="J248" s="11" t="s">
        <v>1304</v>
      </c>
      <c r="K248" s="11" t="s">
        <v>1305</v>
      </c>
      <c r="L248" s="11" t="s">
        <v>31</v>
      </c>
      <c r="M248" s="11" t="s">
        <v>32</v>
      </c>
      <c r="N248" s="12" t="s">
        <v>33</v>
      </c>
    </row>
    <row r="249" customHeight="1" spans="1:14">
      <c r="A249" s="10">
        <v>247</v>
      </c>
      <c r="B249" s="11" t="s">
        <v>1306</v>
      </c>
      <c r="C249" s="11" t="s">
        <v>1307</v>
      </c>
      <c r="D249" s="11" t="s">
        <v>1308</v>
      </c>
      <c r="E249" s="11" t="s">
        <v>114</v>
      </c>
      <c r="F249" s="10">
        <v>700</v>
      </c>
      <c r="G249" s="12">
        <v>44022</v>
      </c>
      <c r="H249" s="10">
        <v>215</v>
      </c>
      <c r="I249" s="11" t="s">
        <v>1309</v>
      </c>
      <c r="J249" s="11" t="s">
        <v>1310</v>
      </c>
      <c r="K249" s="11" t="s">
        <v>1311</v>
      </c>
      <c r="L249" s="11" t="s">
        <v>31</v>
      </c>
      <c r="M249" s="11" t="s">
        <v>32</v>
      </c>
      <c r="N249" s="12" t="s">
        <v>33</v>
      </c>
    </row>
    <row r="250" customHeight="1" spans="1:14">
      <c r="A250" s="10">
        <v>248</v>
      </c>
      <c r="B250" s="11" t="s">
        <v>1312</v>
      </c>
      <c r="C250" s="11" t="s">
        <v>1313</v>
      </c>
      <c r="D250" s="11" t="s">
        <v>1314</v>
      </c>
      <c r="E250" s="11" t="s">
        <v>219</v>
      </c>
      <c r="F250" s="10">
        <v>9088</v>
      </c>
      <c r="G250" s="12">
        <v>44160</v>
      </c>
      <c r="H250" s="10">
        <v>276</v>
      </c>
      <c r="I250" s="11" t="s">
        <v>1315</v>
      </c>
      <c r="J250" s="11" t="s">
        <v>1316</v>
      </c>
      <c r="K250" s="11" t="s">
        <v>1317</v>
      </c>
      <c r="L250" s="11" t="s">
        <v>31</v>
      </c>
      <c r="M250" s="11" t="s">
        <v>32</v>
      </c>
      <c r="N250" s="12" t="s">
        <v>33</v>
      </c>
    </row>
    <row r="251" customHeight="1" spans="1:14">
      <c r="A251" s="10">
        <v>249</v>
      </c>
      <c r="B251" s="11" t="s">
        <v>1318</v>
      </c>
      <c r="C251" s="11" t="s">
        <v>1319</v>
      </c>
      <c r="D251" s="11" t="s">
        <v>1320</v>
      </c>
      <c r="E251" s="11" t="s">
        <v>37</v>
      </c>
      <c r="F251" s="10">
        <v>5000</v>
      </c>
      <c r="G251" s="12">
        <v>44175</v>
      </c>
      <c r="H251" s="10">
        <v>396</v>
      </c>
      <c r="I251" s="11" t="s">
        <v>1321</v>
      </c>
      <c r="J251" s="11" t="s">
        <v>390</v>
      </c>
      <c r="K251" s="11" t="s">
        <v>1322</v>
      </c>
      <c r="L251" s="11" t="s">
        <v>31</v>
      </c>
      <c r="M251" s="11" t="s">
        <v>32</v>
      </c>
      <c r="N251" s="12" t="s">
        <v>33</v>
      </c>
    </row>
    <row r="252" customHeight="1" spans="1:14">
      <c r="A252" s="10">
        <v>250</v>
      </c>
      <c r="B252" s="11" t="s">
        <v>1323</v>
      </c>
      <c r="C252" s="11" t="s">
        <v>1324</v>
      </c>
      <c r="D252" s="11" t="s">
        <v>1325</v>
      </c>
      <c r="E252" s="11" t="s">
        <v>18</v>
      </c>
      <c r="F252" s="10">
        <v>1620.3403</v>
      </c>
      <c r="G252" s="12">
        <v>44104</v>
      </c>
      <c r="H252" s="11" t="s">
        <v>1326</v>
      </c>
      <c r="I252" s="11" t="s">
        <v>502</v>
      </c>
      <c r="J252" s="11" t="s">
        <v>1327</v>
      </c>
      <c r="K252" s="11" t="s">
        <v>1328</v>
      </c>
      <c r="L252" s="11" t="s">
        <v>31</v>
      </c>
      <c r="M252" s="11" t="s">
        <v>32</v>
      </c>
      <c r="N252" s="12" t="s">
        <v>33</v>
      </c>
    </row>
    <row r="253" customHeight="1" spans="1:14">
      <c r="A253" s="10">
        <v>251</v>
      </c>
      <c r="B253" s="11" t="s">
        <v>1329</v>
      </c>
      <c r="C253" s="11" t="s">
        <v>1330</v>
      </c>
      <c r="D253" s="11" t="s">
        <v>1331</v>
      </c>
      <c r="E253" s="11" t="s">
        <v>27</v>
      </c>
      <c r="F253" s="10">
        <v>927.0077</v>
      </c>
      <c r="G253" s="12">
        <v>44036</v>
      </c>
      <c r="H253" s="10">
        <v>143</v>
      </c>
      <c r="I253" s="11" t="s">
        <v>548</v>
      </c>
      <c r="J253" s="11" t="s">
        <v>1332</v>
      </c>
      <c r="K253" s="11" t="s">
        <v>1333</v>
      </c>
      <c r="L253" s="11" t="s">
        <v>31</v>
      </c>
      <c r="M253" s="11" t="s">
        <v>32</v>
      </c>
      <c r="N253" s="12" t="s">
        <v>33</v>
      </c>
    </row>
    <row r="254" customHeight="1" spans="1:14">
      <c r="A254" s="10">
        <v>252</v>
      </c>
      <c r="B254" s="11" t="s">
        <v>1334</v>
      </c>
      <c r="C254" s="11" t="s">
        <v>1335</v>
      </c>
      <c r="D254" s="11" t="s">
        <v>1336</v>
      </c>
      <c r="E254" s="11" t="s">
        <v>18</v>
      </c>
      <c r="F254" s="10">
        <v>604.7328</v>
      </c>
      <c r="G254" s="12">
        <v>44050</v>
      </c>
      <c r="H254" s="10">
        <v>133</v>
      </c>
      <c r="I254" s="11" t="s">
        <v>664</v>
      </c>
      <c r="J254" s="11" t="s">
        <v>1337</v>
      </c>
      <c r="K254" s="11" t="s">
        <v>1338</v>
      </c>
      <c r="L254" s="11" t="s">
        <v>31</v>
      </c>
      <c r="M254" s="11" t="s">
        <v>32</v>
      </c>
      <c r="N254" s="12" t="s">
        <v>33</v>
      </c>
    </row>
    <row r="255" customHeight="1" spans="1:14">
      <c r="A255" s="10">
        <v>253</v>
      </c>
      <c r="B255" s="11" t="s">
        <v>1339</v>
      </c>
      <c r="C255" s="11" t="s">
        <v>1340</v>
      </c>
      <c r="D255" s="11" t="s">
        <v>1341</v>
      </c>
      <c r="E255" s="11" t="s">
        <v>18</v>
      </c>
      <c r="F255" s="10">
        <v>24960.3756</v>
      </c>
      <c r="G255" s="12">
        <v>44153</v>
      </c>
      <c r="H255" s="10">
        <v>870</v>
      </c>
      <c r="I255" s="11" t="s">
        <v>139</v>
      </c>
      <c r="J255" s="11" t="s">
        <v>1342</v>
      </c>
      <c r="K255" s="11" t="s">
        <v>1343</v>
      </c>
      <c r="L255" s="11" t="s">
        <v>31</v>
      </c>
      <c r="M255" s="11" t="s">
        <v>32</v>
      </c>
      <c r="N255" s="12" t="s">
        <v>33</v>
      </c>
    </row>
    <row r="256" customHeight="1" spans="1:14">
      <c r="A256" s="10">
        <v>254</v>
      </c>
      <c r="B256" s="11" t="s">
        <v>1344</v>
      </c>
      <c r="C256" s="11" t="s">
        <v>1345</v>
      </c>
      <c r="D256" s="11" t="s">
        <v>1346</v>
      </c>
      <c r="E256" s="11" t="s">
        <v>114</v>
      </c>
      <c r="F256" s="10">
        <v>60.361</v>
      </c>
      <c r="G256" s="12">
        <v>44043</v>
      </c>
      <c r="H256" s="10">
        <v>110</v>
      </c>
      <c r="I256" s="11" t="s">
        <v>1347</v>
      </c>
      <c r="J256" s="11" t="s">
        <v>1348</v>
      </c>
      <c r="K256" s="11" t="s">
        <v>1349</v>
      </c>
      <c r="L256" s="11" t="s">
        <v>31</v>
      </c>
      <c r="M256" s="11" t="s">
        <v>32</v>
      </c>
      <c r="N256" s="12" t="s">
        <v>33</v>
      </c>
    </row>
    <row r="257" customHeight="1" spans="1:14">
      <c r="A257" s="10">
        <v>255</v>
      </c>
      <c r="B257" s="11" t="s">
        <v>1350</v>
      </c>
      <c r="C257" s="11" t="s">
        <v>1351</v>
      </c>
      <c r="D257" s="11" t="s">
        <v>1352</v>
      </c>
      <c r="E257" s="11" t="s">
        <v>219</v>
      </c>
      <c r="F257" s="10">
        <v>15700</v>
      </c>
      <c r="G257" s="12">
        <v>44250</v>
      </c>
      <c r="H257" s="10">
        <v>730</v>
      </c>
      <c r="I257" s="11" t="s">
        <v>1353</v>
      </c>
      <c r="J257" s="11" t="s">
        <v>1189</v>
      </c>
      <c r="K257" s="11" t="s">
        <v>1354</v>
      </c>
      <c r="L257" s="11" t="s">
        <v>31</v>
      </c>
      <c r="M257" s="11" t="s">
        <v>32</v>
      </c>
      <c r="N257" s="12" t="s">
        <v>33</v>
      </c>
    </row>
    <row r="258" customHeight="1" spans="1:14">
      <c r="A258" s="10">
        <v>256</v>
      </c>
      <c r="B258" s="11" t="s">
        <v>1355</v>
      </c>
      <c r="C258" s="11" t="s">
        <v>1356</v>
      </c>
      <c r="D258" s="11" t="s">
        <v>1357</v>
      </c>
      <c r="E258" s="11" t="s">
        <v>81</v>
      </c>
      <c r="F258" s="10">
        <v>2265.9192</v>
      </c>
      <c r="G258" s="12">
        <v>44203</v>
      </c>
      <c r="H258" s="10">
        <v>351</v>
      </c>
      <c r="I258" s="11" t="s">
        <v>103</v>
      </c>
      <c r="J258" s="11" t="s">
        <v>1358</v>
      </c>
      <c r="K258" s="11" t="s">
        <v>1359</v>
      </c>
      <c r="L258" s="11" t="s">
        <v>31</v>
      </c>
      <c r="M258" s="11" t="s">
        <v>32</v>
      </c>
      <c r="N258" s="12" t="s">
        <v>33</v>
      </c>
    </row>
    <row r="259" customHeight="1" spans="1:14">
      <c r="A259" s="10">
        <v>257</v>
      </c>
      <c r="B259" s="11" t="s">
        <v>1360</v>
      </c>
      <c r="C259" s="11" t="s">
        <v>1361</v>
      </c>
      <c r="D259" s="11" t="s">
        <v>1362</v>
      </c>
      <c r="E259" s="11" t="s">
        <v>114</v>
      </c>
      <c r="F259" s="10">
        <v>4250</v>
      </c>
      <c r="G259" s="12">
        <v>44221</v>
      </c>
      <c r="H259" s="10">
        <v>420</v>
      </c>
      <c r="I259" s="11" t="s">
        <v>1363</v>
      </c>
      <c r="J259" s="11" t="s">
        <v>1364</v>
      </c>
      <c r="K259" s="11" t="s">
        <v>1365</v>
      </c>
      <c r="L259" s="11" t="s">
        <v>31</v>
      </c>
      <c r="M259" s="11" t="s">
        <v>32</v>
      </c>
      <c r="N259" s="12" t="s">
        <v>33</v>
      </c>
    </row>
    <row r="260" customHeight="1" spans="1:14">
      <c r="A260" s="10">
        <v>258</v>
      </c>
      <c r="B260" s="11" t="s">
        <v>1366</v>
      </c>
      <c r="C260" s="11" t="s">
        <v>1367</v>
      </c>
      <c r="D260" s="11" t="s">
        <v>1368</v>
      </c>
      <c r="E260" s="11" t="s">
        <v>81</v>
      </c>
      <c r="F260" s="10">
        <v>2426</v>
      </c>
      <c r="G260" s="12">
        <v>44223</v>
      </c>
      <c r="H260" s="10">
        <v>390</v>
      </c>
      <c r="I260" s="11" t="s">
        <v>1046</v>
      </c>
      <c r="J260" s="11" t="s">
        <v>1369</v>
      </c>
      <c r="K260" s="11" t="s">
        <v>1370</v>
      </c>
      <c r="L260" s="11" t="s">
        <v>31</v>
      </c>
      <c r="M260" s="11" t="s">
        <v>32</v>
      </c>
      <c r="N260" s="12" t="s">
        <v>33</v>
      </c>
    </row>
    <row r="261" customHeight="1" spans="1:14">
      <c r="A261" s="10">
        <v>259</v>
      </c>
      <c r="B261" s="11" t="s">
        <v>1371</v>
      </c>
      <c r="C261" s="11" t="s">
        <v>1372</v>
      </c>
      <c r="D261" s="11" t="s">
        <v>1373</v>
      </c>
      <c r="E261" s="11" t="s">
        <v>74</v>
      </c>
      <c r="F261" s="10">
        <v>5315.9948</v>
      </c>
      <c r="G261" s="12">
        <v>44173</v>
      </c>
      <c r="H261" s="10">
        <v>150</v>
      </c>
      <c r="I261" s="11" t="s">
        <v>797</v>
      </c>
      <c r="J261" s="11" t="s">
        <v>1374</v>
      </c>
      <c r="K261" s="11" t="s">
        <v>1375</v>
      </c>
      <c r="L261" s="11" t="s">
        <v>31</v>
      </c>
      <c r="M261" s="11" t="s">
        <v>32</v>
      </c>
      <c r="N261" s="12" t="s">
        <v>33</v>
      </c>
    </row>
    <row r="262" customHeight="1" spans="1:14">
      <c r="A262" s="10">
        <v>260</v>
      </c>
      <c r="B262" s="11" t="s">
        <v>1376</v>
      </c>
      <c r="C262" s="11" t="s">
        <v>1377</v>
      </c>
      <c r="D262" s="11" t="s">
        <v>1378</v>
      </c>
      <c r="E262" s="11" t="s">
        <v>18</v>
      </c>
      <c r="F262" s="10">
        <v>54093.9536</v>
      </c>
      <c r="G262" s="12">
        <v>44252</v>
      </c>
      <c r="H262" s="10">
        <v>953</v>
      </c>
      <c r="I262" s="11" t="s">
        <v>168</v>
      </c>
      <c r="J262" s="11" t="s">
        <v>1113</v>
      </c>
      <c r="K262" s="11" t="s">
        <v>1379</v>
      </c>
      <c r="L262" s="11" t="s">
        <v>31</v>
      </c>
      <c r="M262" s="11" t="s">
        <v>32</v>
      </c>
      <c r="N262" s="12" t="s">
        <v>33</v>
      </c>
    </row>
    <row r="263" customHeight="1" spans="1:14">
      <c r="A263" s="10">
        <v>261</v>
      </c>
      <c r="B263" s="11" t="s">
        <v>1380</v>
      </c>
      <c r="C263" s="11" t="s">
        <v>1381</v>
      </c>
      <c r="D263" s="11" t="s">
        <v>1382</v>
      </c>
      <c r="E263" s="11" t="s">
        <v>27</v>
      </c>
      <c r="F263" s="10">
        <v>307.4616</v>
      </c>
      <c r="G263" s="12">
        <v>44256</v>
      </c>
      <c r="H263" s="10">
        <v>180</v>
      </c>
      <c r="I263" s="11" t="s">
        <v>548</v>
      </c>
      <c r="J263" s="11" t="s">
        <v>1383</v>
      </c>
      <c r="K263" s="11" t="s">
        <v>1384</v>
      </c>
      <c r="L263" s="11" t="s">
        <v>31</v>
      </c>
      <c r="M263" s="11" t="s">
        <v>32</v>
      </c>
      <c r="N263" s="12" t="s">
        <v>33</v>
      </c>
    </row>
    <row r="264" customHeight="1" spans="1:14">
      <c r="A264" s="10">
        <v>262</v>
      </c>
      <c r="B264" s="11" t="s">
        <v>1385</v>
      </c>
      <c r="C264" s="11" t="s">
        <v>1386</v>
      </c>
      <c r="D264" s="11" t="s">
        <v>1387</v>
      </c>
      <c r="E264" s="11" t="s">
        <v>18</v>
      </c>
      <c r="F264" s="10">
        <v>28324.586</v>
      </c>
      <c r="G264" s="12">
        <v>44141</v>
      </c>
      <c r="H264" s="10">
        <v>420</v>
      </c>
      <c r="I264" s="11" t="s">
        <v>845</v>
      </c>
      <c r="J264" s="11" t="s">
        <v>1388</v>
      </c>
      <c r="K264" s="11" t="s">
        <v>1389</v>
      </c>
      <c r="L264" s="11" t="s">
        <v>31</v>
      </c>
      <c r="M264" s="11" t="s">
        <v>32</v>
      </c>
      <c r="N264" s="12" t="s">
        <v>33</v>
      </c>
    </row>
    <row r="265" customHeight="1" spans="1:14">
      <c r="A265" s="10">
        <v>263</v>
      </c>
      <c r="B265" s="11" t="s">
        <v>1390</v>
      </c>
      <c r="C265" s="11" t="s">
        <v>1391</v>
      </c>
      <c r="D265" s="11" t="s">
        <v>92</v>
      </c>
      <c r="E265" s="11" t="s">
        <v>37</v>
      </c>
      <c r="F265" s="10">
        <v>389</v>
      </c>
      <c r="G265" s="12">
        <v>44216</v>
      </c>
      <c r="H265" s="10">
        <v>90</v>
      </c>
      <c r="I265" s="11" t="s">
        <v>93</v>
      </c>
      <c r="J265" s="11" t="s">
        <v>1392</v>
      </c>
      <c r="K265" s="11" t="s">
        <v>1393</v>
      </c>
      <c r="L265" s="11" t="s">
        <v>31</v>
      </c>
      <c r="M265" s="11" t="s">
        <v>32</v>
      </c>
      <c r="N265" s="12" t="s">
        <v>33</v>
      </c>
    </row>
    <row r="266" customHeight="1" spans="1:14">
      <c r="A266" s="10">
        <v>264</v>
      </c>
      <c r="B266" s="11" t="s">
        <v>1394</v>
      </c>
      <c r="C266" s="11" t="s">
        <v>1395</v>
      </c>
      <c r="D266" s="11" t="s">
        <v>1396</v>
      </c>
      <c r="E266" s="11" t="s">
        <v>18</v>
      </c>
      <c r="F266" s="10">
        <v>132.9</v>
      </c>
      <c r="G266" s="12">
        <v>44195</v>
      </c>
      <c r="H266" s="10">
        <v>75</v>
      </c>
      <c r="I266" s="11" t="s">
        <v>1397</v>
      </c>
      <c r="J266" s="11" t="s">
        <v>1398</v>
      </c>
      <c r="K266" s="11" t="s">
        <v>1399</v>
      </c>
      <c r="L266" s="11" t="s">
        <v>31</v>
      </c>
      <c r="M266" s="11" t="s">
        <v>32</v>
      </c>
      <c r="N266" s="12" t="s">
        <v>33</v>
      </c>
    </row>
    <row r="267" customHeight="1" spans="1:14">
      <c r="A267" s="10">
        <v>265</v>
      </c>
      <c r="B267" s="11" t="s">
        <v>1400</v>
      </c>
      <c r="C267" s="11" t="s">
        <v>1401</v>
      </c>
      <c r="D267" s="11" t="s">
        <v>1402</v>
      </c>
      <c r="E267" s="11" t="s">
        <v>18</v>
      </c>
      <c r="F267" s="10">
        <v>70</v>
      </c>
      <c r="G267" s="12">
        <v>44170</v>
      </c>
      <c r="H267" s="10">
        <v>27</v>
      </c>
      <c r="I267" s="11" t="s">
        <v>1403</v>
      </c>
      <c r="J267" s="11" t="s">
        <v>1404</v>
      </c>
      <c r="K267" s="11" t="s">
        <v>1405</v>
      </c>
      <c r="L267" s="11" t="s">
        <v>22</v>
      </c>
      <c r="M267" s="11" t="s">
        <v>32</v>
      </c>
      <c r="N267" s="12" t="s">
        <v>33</v>
      </c>
    </row>
    <row r="268" customHeight="1" spans="1:14">
      <c r="A268" s="10">
        <v>266</v>
      </c>
      <c r="B268" s="11" t="s">
        <v>1406</v>
      </c>
      <c r="C268" s="11" t="s">
        <v>1407</v>
      </c>
      <c r="D268" s="11" t="s">
        <v>1408</v>
      </c>
      <c r="E268" s="11" t="s">
        <v>18</v>
      </c>
      <c r="F268" s="10">
        <v>29017.4451</v>
      </c>
      <c r="G268" s="12">
        <v>44216</v>
      </c>
      <c r="H268" s="10">
        <v>1060</v>
      </c>
      <c r="I268" s="11" t="s">
        <v>1409</v>
      </c>
      <c r="J268" s="11" t="s">
        <v>39</v>
      </c>
      <c r="K268" s="11" t="s">
        <v>1410</v>
      </c>
      <c r="L268" s="11" t="s">
        <v>31</v>
      </c>
      <c r="M268" s="11" t="s">
        <v>32</v>
      </c>
      <c r="N268" s="12" t="s">
        <v>33</v>
      </c>
    </row>
    <row r="269" customHeight="1" spans="1:14">
      <c r="A269" s="10">
        <v>267</v>
      </c>
      <c r="B269" s="11" t="s">
        <v>1411</v>
      </c>
      <c r="C269" s="11" t="s">
        <v>1412</v>
      </c>
      <c r="D269" s="11" t="s">
        <v>1413</v>
      </c>
      <c r="E269" s="11" t="s">
        <v>18</v>
      </c>
      <c r="F269" s="10">
        <v>13177.7893</v>
      </c>
      <c r="G269" s="12">
        <v>44265</v>
      </c>
      <c r="H269" s="10">
        <v>690</v>
      </c>
      <c r="I269" s="11" t="s">
        <v>168</v>
      </c>
      <c r="J269" s="11" t="s">
        <v>1414</v>
      </c>
      <c r="K269" s="11" t="s">
        <v>1415</v>
      </c>
      <c r="L269" s="11" t="s">
        <v>31</v>
      </c>
      <c r="M269" s="11" t="s">
        <v>32</v>
      </c>
      <c r="N269" s="12" t="s">
        <v>33</v>
      </c>
    </row>
    <row r="270" customHeight="1" spans="1:14">
      <c r="A270" s="10">
        <v>268</v>
      </c>
      <c r="B270" s="11" t="s">
        <v>1416</v>
      </c>
      <c r="C270" s="11" t="s">
        <v>1417</v>
      </c>
      <c r="D270" s="11" t="s">
        <v>1418</v>
      </c>
      <c r="E270" s="11" t="s">
        <v>219</v>
      </c>
      <c r="F270" s="10">
        <v>19513.0588</v>
      </c>
      <c r="G270" s="12">
        <v>44209</v>
      </c>
      <c r="H270" s="10">
        <v>530</v>
      </c>
      <c r="I270" s="11" t="s">
        <v>1419</v>
      </c>
      <c r="J270" s="11" t="s">
        <v>39</v>
      </c>
      <c r="K270" s="11" t="s">
        <v>1420</v>
      </c>
      <c r="L270" s="11" t="s">
        <v>31</v>
      </c>
      <c r="M270" s="11" t="s">
        <v>32</v>
      </c>
      <c r="N270" s="12" t="s">
        <v>33</v>
      </c>
    </row>
    <row r="271" customHeight="1" spans="1:14">
      <c r="A271" s="10">
        <v>269</v>
      </c>
      <c r="B271" s="11" t="s">
        <v>1421</v>
      </c>
      <c r="C271" s="11" t="s">
        <v>1422</v>
      </c>
      <c r="D271" s="11" t="s">
        <v>1423</v>
      </c>
      <c r="E271" s="11" t="s">
        <v>18</v>
      </c>
      <c r="F271" s="10">
        <v>466.2538</v>
      </c>
      <c r="G271" s="12">
        <v>44092</v>
      </c>
      <c r="H271" s="10">
        <v>120</v>
      </c>
      <c r="I271" s="11" t="s">
        <v>687</v>
      </c>
      <c r="J271" s="11" t="s">
        <v>1424</v>
      </c>
      <c r="K271" s="11" t="s">
        <v>1425</v>
      </c>
      <c r="L271" s="11" t="s">
        <v>31</v>
      </c>
      <c r="M271" s="11" t="s">
        <v>32</v>
      </c>
      <c r="N271" s="12" t="s">
        <v>33</v>
      </c>
    </row>
    <row r="272" customHeight="1" spans="1:14">
      <c r="A272" s="10">
        <v>270</v>
      </c>
      <c r="B272" s="11" t="s">
        <v>1426</v>
      </c>
      <c r="C272" s="11" t="s">
        <v>1427</v>
      </c>
      <c r="D272" s="11" t="s">
        <v>1428</v>
      </c>
      <c r="E272" s="11" t="s">
        <v>18</v>
      </c>
      <c r="F272" s="10">
        <v>830.5085</v>
      </c>
      <c r="G272" s="12">
        <v>44211</v>
      </c>
      <c r="H272" s="10">
        <v>150</v>
      </c>
      <c r="I272" s="11" t="s">
        <v>537</v>
      </c>
      <c r="J272" s="11" t="s">
        <v>1429</v>
      </c>
      <c r="K272" s="11" t="s">
        <v>1430</v>
      </c>
      <c r="L272" s="11" t="s">
        <v>31</v>
      </c>
      <c r="M272" s="11" t="s">
        <v>32</v>
      </c>
      <c r="N272" s="12" t="s">
        <v>33</v>
      </c>
    </row>
    <row r="273" customHeight="1" spans="1:14">
      <c r="A273" s="10">
        <v>271</v>
      </c>
      <c r="B273" s="11" t="s">
        <v>1431</v>
      </c>
      <c r="C273" s="11" t="s">
        <v>1432</v>
      </c>
      <c r="D273" s="11" t="s">
        <v>1433</v>
      </c>
      <c r="E273" s="11" t="s">
        <v>27</v>
      </c>
      <c r="F273" s="10">
        <v>441.67</v>
      </c>
      <c r="G273" s="12">
        <v>44203</v>
      </c>
      <c r="H273" s="10">
        <v>180</v>
      </c>
      <c r="I273" s="11" t="s">
        <v>44</v>
      </c>
      <c r="J273" s="11" t="s">
        <v>1434</v>
      </c>
      <c r="K273" s="11" t="s">
        <v>1435</v>
      </c>
      <c r="L273" s="11" t="s">
        <v>31</v>
      </c>
      <c r="M273" s="11" t="s">
        <v>32</v>
      </c>
      <c r="N273" s="12" t="s">
        <v>33</v>
      </c>
    </row>
    <row r="274" customHeight="1" spans="1:14">
      <c r="A274" s="10">
        <v>272</v>
      </c>
      <c r="B274" s="11" t="s">
        <v>1436</v>
      </c>
      <c r="C274" s="11" t="s">
        <v>1437</v>
      </c>
      <c r="D274" s="11" t="s">
        <v>1438</v>
      </c>
      <c r="E274" s="11" t="s">
        <v>18</v>
      </c>
      <c r="F274" s="10">
        <v>11339.6246</v>
      </c>
      <c r="G274" s="12">
        <v>44225</v>
      </c>
      <c r="H274" s="10">
        <v>570</v>
      </c>
      <c r="I274" s="11" t="s">
        <v>127</v>
      </c>
      <c r="J274" s="11" t="s">
        <v>1439</v>
      </c>
      <c r="K274" s="11" t="s">
        <v>1440</v>
      </c>
      <c r="L274" s="11" t="s">
        <v>31</v>
      </c>
      <c r="M274" s="11" t="s">
        <v>32</v>
      </c>
      <c r="N274" s="12" t="s">
        <v>33</v>
      </c>
    </row>
    <row r="275" customHeight="1" spans="1:14">
      <c r="A275" s="10">
        <v>273</v>
      </c>
      <c r="B275" s="11" t="s">
        <v>1441</v>
      </c>
      <c r="C275" s="11" t="s">
        <v>1442</v>
      </c>
      <c r="D275" s="11" t="s">
        <v>1443</v>
      </c>
      <c r="E275" s="11" t="s">
        <v>37</v>
      </c>
      <c r="F275" s="10">
        <v>8088.5892</v>
      </c>
      <c r="G275" s="12">
        <v>44271</v>
      </c>
      <c r="H275" s="10">
        <v>563</v>
      </c>
      <c r="I275" s="11" t="s">
        <v>645</v>
      </c>
      <c r="J275" s="11" t="s">
        <v>292</v>
      </c>
      <c r="K275" s="11" t="s">
        <v>1444</v>
      </c>
      <c r="L275" s="11" t="s">
        <v>31</v>
      </c>
      <c r="M275" s="11" t="s">
        <v>32</v>
      </c>
      <c r="N275" s="12" t="s">
        <v>33</v>
      </c>
    </row>
    <row r="276" customHeight="1" spans="1:14">
      <c r="A276" s="10">
        <v>274</v>
      </c>
      <c r="B276" s="11" t="s">
        <v>1445</v>
      </c>
      <c r="C276" s="11" t="s">
        <v>1446</v>
      </c>
      <c r="D276" s="11" t="s">
        <v>1447</v>
      </c>
      <c r="E276" s="11" t="s">
        <v>114</v>
      </c>
      <c r="F276" s="10">
        <v>3870</v>
      </c>
      <c r="G276" s="12">
        <v>44186</v>
      </c>
      <c r="H276" s="10">
        <v>305</v>
      </c>
      <c r="I276" s="11" t="s">
        <v>1448</v>
      </c>
      <c r="J276" s="11" t="s">
        <v>157</v>
      </c>
      <c r="K276" s="11" t="s">
        <v>1449</v>
      </c>
      <c r="L276" s="11" t="s">
        <v>31</v>
      </c>
      <c r="M276" s="11" t="s">
        <v>32</v>
      </c>
      <c r="N276" s="12" t="s">
        <v>33</v>
      </c>
    </row>
    <row r="277" customHeight="1" spans="1:14">
      <c r="A277" s="10">
        <v>275</v>
      </c>
      <c r="B277" s="11" t="s">
        <v>1450</v>
      </c>
      <c r="C277" s="11" t="s">
        <v>1451</v>
      </c>
      <c r="D277" s="11" t="s">
        <v>1452</v>
      </c>
      <c r="E277" s="11" t="s">
        <v>18</v>
      </c>
      <c r="F277" s="10">
        <v>5418.1</v>
      </c>
      <c r="G277" s="12">
        <v>44258</v>
      </c>
      <c r="H277" s="10">
        <v>180</v>
      </c>
      <c r="I277" s="11" t="s">
        <v>1112</v>
      </c>
      <c r="J277" s="11" t="s">
        <v>1453</v>
      </c>
      <c r="K277" s="11" t="s">
        <v>1454</v>
      </c>
      <c r="L277" s="11" t="s">
        <v>31</v>
      </c>
      <c r="M277" s="11" t="s">
        <v>32</v>
      </c>
      <c r="N277" s="12" t="s">
        <v>33</v>
      </c>
    </row>
    <row r="278" customHeight="1" spans="1:14">
      <c r="A278" s="10">
        <v>276</v>
      </c>
      <c r="B278" s="11" t="s">
        <v>1455</v>
      </c>
      <c r="C278" s="11" t="s">
        <v>1456</v>
      </c>
      <c r="D278" s="11" t="s">
        <v>1457</v>
      </c>
      <c r="E278" s="11" t="s">
        <v>81</v>
      </c>
      <c r="F278" s="10">
        <v>879.4516</v>
      </c>
      <c r="G278" s="12">
        <v>44266</v>
      </c>
      <c r="H278" s="10">
        <v>179</v>
      </c>
      <c r="I278" s="11" t="s">
        <v>1208</v>
      </c>
      <c r="J278" s="11" t="s">
        <v>1458</v>
      </c>
      <c r="K278" s="11" t="s">
        <v>1459</v>
      </c>
      <c r="L278" s="11" t="s">
        <v>31</v>
      </c>
      <c r="M278" s="11" t="s">
        <v>32</v>
      </c>
      <c r="N278" s="12" t="s">
        <v>33</v>
      </c>
    </row>
    <row r="279" customHeight="1" spans="1:14">
      <c r="A279" s="10">
        <v>277</v>
      </c>
      <c r="B279" s="11" t="s">
        <v>1460</v>
      </c>
      <c r="C279" s="11" t="s">
        <v>1461</v>
      </c>
      <c r="D279" s="11" t="s">
        <v>1462</v>
      </c>
      <c r="E279" s="11" t="s">
        <v>18</v>
      </c>
      <c r="F279" s="10">
        <v>5057.9841</v>
      </c>
      <c r="G279" s="12">
        <v>44280</v>
      </c>
      <c r="H279" s="10">
        <v>210</v>
      </c>
      <c r="I279" s="11" t="s">
        <v>1463</v>
      </c>
      <c r="J279" s="11" t="s">
        <v>1464</v>
      </c>
      <c r="K279" s="11" t="s">
        <v>1465</v>
      </c>
      <c r="L279" s="11" t="s">
        <v>31</v>
      </c>
      <c r="M279" s="11" t="s">
        <v>32</v>
      </c>
      <c r="N279" s="12" t="s">
        <v>33</v>
      </c>
    </row>
    <row r="280" customHeight="1" spans="1:14">
      <c r="A280" s="10">
        <v>278</v>
      </c>
      <c r="B280" s="11" t="s">
        <v>1466</v>
      </c>
      <c r="C280" s="11" t="s">
        <v>1467</v>
      </c>
      <c r="D280" s="11" t="s">
        <v>1468</v>
      </c>
      <c r="E280" s="11" t="s">
        <v>18</v>
      </c>
      <c r="F280" s="10">
        <v>37309.8643</v>
      </c>
      <c r="G280" s="12">
        <v>44210</v>
      </c>
      <c r="H280" s="10">
        <v>1008</v>
      </c>
      <c r="I280" s="11" t="s">
        <v>50</v>
      </c>
      <c r="J280" s="11" t="s">
        <v>51</v>
      </c>
      <c r="K280" s="11" t="s">
        <v>1469</v>
      </c>
      <c r="L280" s="11" t="s">
        <v>31</v>
      </c>
      <c r="M280" s="11" t="s">
        <v>32</v>
      </c>
      <c r="N280" s="12" t="s">
        <v>33</v>
      </c>
    </row>
    <row r="281" customHeight="1" spans="1:14">
      <c r="A281" s="10">
        <v>279</v>
      </c>
      <c r="B281" s="11" t="s">
        <v>1470</v>
      </c>
      <c r="C281" s="11" t="s">
        <v>1471</v>
      </c>
      <c r="D281" s="11" t="s">
        <v>1472</v>
      </c>
      <c r="E281" s="11" t="s">
        <v>18</v>
      </c>
      <c r="F281" s="10">
        <v>3821.1278</v>
      </c>
      <c r="G281" s="12">
        <v>44260</v>
      </c>
      <c r="H281" s="10">
        <v>188</v>
      </c>
      <c r="I281" s="11" t="s">
        <v>168</v>
      </c>
      <c r="J281" s="11" t="s">
        <v>390</v>
      </c>
      <c r="K281" s="11" t="s">
        <v>1473</v>
      </c>
      <c r="L281" s="11" t="s">
        <v>22</v>
      </c>
      <c r="M281" s="11" t="s">
        <v>32</v>
      </c>
      <c r="N281" s="12" t="s">
        <v>33</v>
      </c>
    </row>
    <row r="282" customHeight="1" spans="1:14">
      <c r="A282" s="10">
        <v>280</v>
      </c>
      <c r="B282" s="11" t="s">
        <v>1474</v>
      </c>
      <c r="C282" s="11" t="s">
        <v>1475</v>
      </c>
      <c r="D282" s="11" t="s">
        <v>1476</v>
      </c>
      <c r="E282" s="11" t="s">
        <v>18</v>
      </c>
      <c r="F282" s="10">
        <v>20007.6934</v>
      </c>
      <c r="G282" s="12">
        <v>43393</v>
      </c>
      <c r="H282" s="10">
        <v>730</v>
      </c>
      <c r="I282" s="11" t="s">
        <v>687</v>
      </c>
      <c r="J282" s="11" t="s">
        <v>1477</v>
      </c>
      <c r="K282" s="11" t="s">
        <v>1478</v>
      </c>
      <c r="L282" s="11" t="s">
        <v>31</v>
      </c>
      <c r="M282" s="11" t="s">
        <v>32</v>
      </c>
      <c r="N282" s="12" t="s">
        <v>33</v>
      </c>
    </row>
    <row r="283" customHeight="1" spans="1:14">
      <c r="A283" s="10">
        <v>281</v>
      </c>
      <c r="B283" s="11" t="s">
        <v>1479</v>
      </c>
      <c r="C283" s="11" t="s">
        <v>1480</v>
      </c>
      <c r="D283" s="11" t="s">
        <v>1481</v>
      </c>
      <c r="E283" s="11" t="s">
        <v>18</v>
      </c>
      <c r="F283" s="10">
        <v>6163.6884</v>
      </c>
      <c r="G283" s="12">
        <v>43412</v>
      </c>
      <c r="H283" s="10">
        <v>365</v>
      </c>
      <c r="I283" s="11" t="s">
        <v>687</v>
      </c>
      <c r="J283" s="11" t="s">
        <v>1482</v>
      </c>
      <c r="K283" s="11" t="s">
        <v>1483</v>
      </c>
      <c r="L283" s="11" t="s">
        <v>31</v>
      </c>
      <c r="M283" s="11" t="s">
        <v>32</v>
      </c>
      <c r="N283" s="12" t="s">
        <v>33</v>
      </c>
    </row>
    <row r="284" customHeight="1" spans="1:14">
      <c r="A284" s="10">
        <v>282</v>
      </c>
      <c r="B284" s="11" t="s">
        <v>1484</v>
      </c>
      <c r="C284" s="11" t="s">
        <v>1485</v>
      </c>
      <c r="D284" s="11" t="s">
        <v>1486</v>
      </c>
      <c r="E284" s="11" t="s">
        <v>27</v>
      </c>
      <c r="F284" s="10">
        <v>240.39</v>
      </c>
      <c r="G284" s="12">
        <v>44256</v>
      </c>
      <c r="H284" s="10">
        <v>120</v>
      </c>
      <c r="I284" s="11" t="s">
        <v>548</v>
      </c>
      <c r="J284" s="11" t="s">
        <v>1113</v>
      </c>
      <c r="K284" s="11" t="s">
        <v>1487</v>
      </c>
      <c r="L284" s="11" t="s">
        <v>31</v>
      </c>
      <c r="M284" s="11" t="s">
        <v>32</v>
      </c>
      <c r="N284" s="12" t="s">
        <v>33</v>
      </c>
    </row>
    <row r="285" customHeight="1" spans="1:14">
      <c r="A285" s="10">
        <v>283</v>
      </c>
      <c r="B285" s="11" t="s">
        <v>1488</v>
      </c>
      <c r="C285" s="11" t="s">
        <v>1489</v>
      </c>
      <c r="D285" s="11" t="s">
        <v>1490</v>
      </c>
      <c r="E285" s="11" t="s">
        <v>27</v>
      </c>
      <c r="F285" s="10">
        <v>987.33</v>
      </c>
      <c r="G285" s="12">
        <v>42916</v>
      </c>
      <c r="H285" s="10">
        <v>365</v>
      </c>
      <c r="I285" s="11" t="s">
        <v>548</v>
      </c>
      <c r="J285" s="11" t="s">
        <v>1491</v>
      </c>
      <c r="K285" s="11" t="s">
        <v>1492</v>
      </c>
      <c r="L285" s="11" t="s">
        <v>31</v>
      </c>
      <c r="M285" s="11" t="s">
        <v>32</v>
      </c>
      <c r="N285" s="12" t="s">
        <v>33</v>
      </c>
    </row>
    <row r="286" customHeight="1" spans="1:14">
      <c r="A286" s="10">
        <v>284</v>
      </c>
      <c r="B286" s="11" t="s">
        <v>1493</v>
      </c>
      <c r="C286" s="11" t="s">
        <v>1494</v>
      </c>
      <c r="D286" s="11" t="s">
        <v>1495</v>
      </c>
      <c r="E286" s="11" t="s">
        <v>219</v>
      </c>
      <c r="F286" s="10">
        <v>12644.4392</v>
      </c>
      <c r="G286" s="12">
        <v>44231</v>
      </c>
      <c r="H286" s="10">
        <v>270</v>
      </c>
      <c r="I286" s="11" t="s">
        <v>1496</v>
      </c>
      <c r="J286" s="11" t="s">
        <v>866</v>
      </c>
      <c r="K286" s="11" t="s">
        <v>1497</v>
      </c>
      <c r="L286" s="11" t="s">
        <v>31</v>
      </c>
      <c r="M286" s="11" t="s">
        <v>32</v>
      </c>
      <c r="N286" s="12" t="s">
        <v>33</v>
      </c>
    </row>
    <row r="287" customHeight="1" spans="1:14">
      <c r="A287" s="10">
        <v>285</v>
      </c>
      <c r="B287" s="11" t="s">
        <v>1498</v>
      </c>
      <c r="C287" s="11" t="s">
        <v>1499</v>
      </c>
      <c r="D287" s="11" t="s">
        <v>1500</v>
      </c>
      <c r="E287" s="11" t="s">
        <v>18</v>
      </c>
      <c r="F287" s="10">
        <v>165.9489</v>
      </c>
      <c r="G287" s="12">
        <v>44287</v>
      </c>
      <c r="H287" s="10">
        <v>70</v>
      </c>
      <c r="I287" s="11" t="s">
        <v>1501</v>
      </c>
      <c r="J287" s="11" t="s">
        <v>298</v>
      </c>
      <c r="K287" s="11" t="s">
        <v>1502</v>
      </c>
      <c r="L287" s="11" t="s">
        <v>22</v>
      </c>
      <c r="M287" s="11" t="s">
        <v>32</v>
      </c>
      <c r="N287" s="12" t="s">
        <v>33</v>
      </c>
    </row>
    <row r="288" customHeight="1" spans="1:14">
      <c r="A288" s="10">
        <v>286</v>
      </c>
      <c r="B288" s="11" t="s">
        <v>1503</v>
      </c>
      <c r="C288" s="11" t="s">
        <v>1504</v>
      </c>
      <c r="D288" s="11" t="s">
        <v>1505</v>
      </c>
      <c r="E288" s="11" t="s">
        <v>18</v>
      </c>
      <c r="F288" s="10">
        <v>2122.23</v>
      </c>
      <c r="G288" s="12">
        <v>44246</v>
      </c>
      <c r="H288" s="10">
        <v>150</v>
      </c>
      <c r="I288" s="11" t="s">
        <v>1506</v>
      </c>
      <c r="J288" s="11" t="s">
        <v>1103</v>
      </c>
      <c r="K288" s="11" t="s">
        <v>1507</v>
      </c>
      <c r="L288" s="11" t="s">
        <v>31</v>
      </c>
      <c r="M288" s="11" t="s">
        <v>32</v>
      </c>
      <c r="N288" s="12" t="s">
        <v>33</v>
      </c>
    </row>
    <row r="289" customHeight="1" spans="1:14">
      <c r="A289" s="10">
        <v>287</v>
      </c>
      <c r="B289" s="11" t="s">
        <v>1508</v>
      </c>
      <c r="C289" s="11" t="s">
        <v>1509</v>
      </c>
      <c r="D289" s="11" t="s">
        <v>1510</v>
      </c>
      <c r="E289" s="11" t="s">
        <v>18</v>
      </c>
      <c r="F289" s="10">
        <v>1349.2399</v>
      </c>
      <c r="G289" s="12">
        <v>44208</v>
      </c>
      <c r="H289" s="10">
        <v>129</v>
      </c>
      <c r="I289" s="11" t="s">
        <v>168</v>
      </c>
      <c r="J289" s="11" t="s">
        <v>1511</v>
      </c>
      <c r="K289" s="11" t="s">
        <v>1512</v>
      </c>
      <c r="L289" s="11" t="s">
        <v>31</v>
      </c>
      <c r="M289" s="11" t="s">
        <v>32</v>
      </c>
      <c r="N289" s="12" t="s">
        <v>33</v>
      </c>
    </row>
    <row r="290" customHeight="1" spans="1:14">
      <c r="A290" s="10">
        <v>288</v>
      </c>
      <c r="B290" s="11" t="s">
        <v>1513</v>
      </c>
      <c r="C290" s="11" t="s">
        <v>1514</v>
      </c>
      <c r="D290" s="11" t="s">
        <v>1515</v>
      </c>
      <c r="E290" s="11" t="s">
        <v>18</v>
      </c>
      <c r="F290" s="10">
        <v>3132.2483</v>
      </c>
      <c r="G290" s="12">
        <v>44105</v>
      </c>
      <c r="H290" s="10">
        <v>90</v>
      </c>
      <c r="I290" s="11" t="s">
        <v>1516</v>
      </c>
      <c r="J290" s="11" t="s">
        <v>1517</v>
      </c>
      <c r="K290" s="11" t="s">
        <v>1518</v>
      </c>
      <c r="L290" s="11" t="s">
        <v>31</v>
      </c>
      <c r="M290" s="11" t="s">
        <v>32</v>
      </c>
      <c r="N290" s="12" t="s">
        <v>33</v>
      </c>
    </row>
    <row r="291" customHeight="1" spans="1:14">
      <c r="A291" s="10">
        <v>289</v>
      </c>
      <c r="B291" s="11" t="s">
        <v>1519</v>
      </c>
      <c r="C291" s="11" t="s">
        <v>1520</v>
      </c>
      <c r="D291" s="11" t="s">
        <v>1521</v>
      </c>
      <c r="E291" s="11" t="s">
        <v>37</v>
      </c>
      <c r="F291" s="10">
        <v>1147.6963</v>
      </c>
      <c r="G291" s="12">
        <v>44237</v>
      </c>
      <c r="H291" s="10">
        <v>183</v>
      </c>
      <c r="I291" s="11" t="s">
        <v>1522</v>
      </c>
      <c r="J291" s="11" t="s">
        <v>755</v>
      </c>
      <c r="K291" s="11" t="s">
        <v>1523</v>
      </c>
      <c r="L291" s="11" t="s">
        <v>31</v>
      </c>
      <c r="M291" s="11" t="s">
        <v>32</v>
      </c>
      <c r="N291" s="12" t="s">
        <v>33</v>
      </c>
    </row>
    <row r="292" customHeight="1" spans="1:14">
      <c r="A292" s="10">
        <v>290</v>
      </c>
      <c r="B292" s="11" t="s">
        <v>1524</v>
      </c>
      <c r="C292" s="11" t="s">
        <v>1525</v>
      </c>
      <c r="D292" s="11" t="s">
        <v>1526</v>
      </c>
      <c r="E292" s="11" t="s">
        <v>219</v>
      </c>
      <c r="F292" s="10">
        <v>2000</v>
      </c>
      <c r="G292" s="12">
        <v>44251</v>
      </c>
      <c r="H292" s="10">
        <v>121</v>
      </c>
      <c r="I292" s="11" t="s">
        <v>1527</v>
      </c>
      <c r="J292" s="11" t="s">
        <v>298</v>
      </c>
      <c r="K292" s="11" t="s">
        <v>1528</v>
      </c>
      <c r="L292" s="11" t="s">
        <v>22</v>
      </c>
      <c r="M292" s="11" t="s">
        <v>32</v>
      </c>
      <c r="N292" s="12" t="s">
        <v>33</v>
      </c>
    </row>
    <row r="293" customHeight="1" spans="1:14">
      <c r="A293" s="10">
        <v>291</v>
      </c>
      <c r="B293" s="11" t="s">
        <v>1529</v>
      </c>
      <c r="C293" s="11" t="s">
        <v>1530</v>
      </c>
      <c r="D293" s="11" t="s">
        <v>1531</v>
      </c>
      <c r="E293" s="11" t="s">
        <v>81</v>
      </c>
      <c r="F293" s="10">
        <v>1889.1</v>
      </c>
      <c r="G293" s="12">
        <v>44273</v>
      </c>
      <c r="H293" s="10">
        <v>180</v>
      </c>
      <c r="I293" s="11" t="s">
        <v>687</v>
      </c>
      <c r="J293" s="11" t="s">
        <v>1532</v>
      </c>
      <c r="K293" s="11" t="s">
        <v>1533</v>
      </c>
      <c r="L293" s="11" t="s">
        <v>31</v>
      </c>
      <c r="M293" s="11" t="s">
        <v>32</v>
      </c>
      <c r="N293" s="12" t="s">
        <v>33</v>
      </c>
    </row>
    <row r="294" customHeight="1" spans="1:14">
      <c r="A294" s="10">
        <v>292</v>
      </c>
      <c r="B294" s="11" t="s">
        <v>1534</v>
      </c>
      <c r="C294" s="11" t="s">
        <v>1535</v>
      </c>
      <c r="D294" s="11" t="s">
        <v>1536</v>
      </c>
      <c r="E294" s="11" t="s">
        <v>219</v>
      </c>
      <c r="F294" s="10">
        <v>482.42</v>
      </c>
      <c r="G294" s="12">
        <v>44222</v>
      </c>
      <c r="H294" s="10">
        <v>120</v>
      </c>
      <c r="I294" s="11" t="s">
        <v>1537</v>
      </c>
      <c r="J294" s="11" t="s">
        <v>1538</v>
      </c>
      <c r="K294" s="11" t="s">
        <v>1539</v>
      </c>
      <c r="L294" s="11" t="s">
        <v>31</v>
      </c>
      <c r="M294" s="11" t="s">
        <v>32</v>
      </c>
      <c r="N294" s="12" t="s">
        <v>33</v>
      </c>
    </row>
    <row r="295" customHeight="1" spans="1:14">
      <c r="A295" s="10">
        <v>293</v>
      </c>
      <c r="B295" s="11" t="s">
        <v>1540</v>
      </c>
      <c r="C295" s="11" t="s">
        <v>1541</v>
      </c>
      <c r="D295" s="11" t="s">
        <v>1542</v>
      </c>
      <c r="E295" s="11" t="s">
        <v>18</v>
      </c>
      <c r="F295" s="10">
        <v>1095.6633</v>
      </c>
      <c r="G295" s="12">
        <v>44118</v>
      </c>
      <c r="H295" s="11" t="s">
        <v>1543</v>
      </c>
      <c r="I295" s="11" t="s">
        <v>196</v>
      </c>
      <c r="J295" s="11" t="s">
        <v>1544</v>
      </c>
      <c r="K295" s="11" t="s">
        <v>1545</v>
      </c>
      <c r="L295" s="11" t="s">
        <v>31</v>
      </c>
      <c r="M295" s="11" t="s">
        <v>32</v>
      </c>
      <c r="N295" s="12" t="s">
        <v>33</v>
      </c>
    </row>
    <row r="296" customHeight="1" spans="1:14">
      <c r="A296" s="10">
        <v>294</v>
      </c>
      <c r="B296" s="11" t="s">
        <v>1546</v>
      </c>
      <c r="C296" s="11" t="s">
        <v>1547</v>
      </c>
      <c r="D296" s="11" t="s">
        <v>1548</v>
      </c>
      <c r="E296" s="11" t="s">
        <v>81</v>
      </c>
      <c r="F296" s="10">
        <v>2803.2</v>
      </c>
      <c r="G296" s="12">
        <v>44245</v>
      </c>
      <c r="H296" s="10">
        <v>500</v>
      </c>
      <c r="I296" s="11" t="s">
        <v>1046</v>
      </c>
      <c r="J296" s="11" t="s">
        <v>1549</v>
      </c>
      <c r="K296" s="11" t="s">
        <v>1550</v>
      </c>
      <c r="L296" s="11" t="s">
        <v>31</v>
      </c>
      <c r="M296" s="11" t="s">
        <v>32</v>
      </c>
      <c r="N296" s="12" t="s">
        <v>33</v>
      </c>
    </row>
    <row r="297" customHeight="1" spans="1:14">
      <c r="A297" s="10">
        <v>295</v>
      </c>
      <c r="B297" s="11" t="s">
        <v>1551</v>
      </c>
      <c r="C297" s="11" t="s">
        <v>1552</v>
      </c>
      <c r="D297" s="11" t="s">
        <v>1553</v>
      </c>
      <c r="E297" s="11" t="s">
        <v>18</v>
      </c>
      <c r="F297" s="10">
        <v>33210.043</v>
      </c>
      <c r="G297" s="12">
        <v>44281</v>
      </c>
      <c r="H297" s="10">
        <v>25</v>
      </c>
      <c r="I297" s="11" t="s">
        <v>1554</v>
      </c>
      <c r="J297" s="11" t="s">
        <v>1555</v>
      </c>
      <c r="K297" s="11" t="s">
        <v>1556</v>
      </c>
      <c r="L297" s="11" t="s">
        <v>31</v>
      </c>
      <c r="M297" s="11" t="s">
        <v>64</v>
      </c>
      <c r="N297" s="12" t="s">
        <v>33</v>
      </c>
    </row>
    <row r="298" customHeight="1" spans="1:14">
      <c r="A298" s="10">
        <v>296</v>
      </c>
      <c r="B298" s="11" t="s">
        <v>1557</v>
      </c>
      <c r="C298" s="11" t="s">
        <v>1558</v>
      </c>
      <c r="D298" s="11" t="s">
        <v>1559</v>
      </c>
      <c r="E298" s="11" t="s">
        <v>18</v>
      </c>
      <c r="F298" s="10">
        <v>20187.0166</v>
      </c>
      <c r="G298" s="12">
        <v>43694</v>
      </c>
      <c r="H298" s="10">
        <v>365</v>
      </c>
      <c r="I298" s="11" t="s">
        <v>687</v>
      </c>
      <c r="J298" s="11" t="s">
        <v>1560</v>
      </c>
      <c r="K298" s="11" t="s">
        <v>1561</v>
      </c>
      <c r="L298" s="11" t="s">
        <v>31</v>
      </c>
      <c r="M298" s="11" t="s">
        <v>32</v>
      </c>
      <c r="N298" s="12" t="s">
        <v>33</v>
      </c>
    </row>
    <row r="299" customHeight="1" spans="1:14">
      <c r="A299" s="10">
        <v>297</v>
      </c>
      <c r="B299" s="11" t="s">
        <v>1562</v>
      </c>
      <c r="C299" s="11" t="s">
        <v>1563</v>
      </c>
      <c r="D299" s="11" t="s">
        <v>1564</v>
      </c>
      <c r="E299" s="11" t="s">
        <v>18</v>
      </c>
      <c r="F299" s="10">
        <v>27360</v>
      </c>
      <c r="G299" s="12">
        <v>44189</v>
      </c>
      <c r="H299" s="10">
        <v>540</v>
      </c>
      <c r="I299" s="11" t="s">
        <v>845</v>
      </c>
      <c r="J299" s="11" t="s">
        <v>1099</v>
      </c>
      <c r="K299" s="11" t="s">
        <v>1565</v>
      </c>
      <c r="L299" s="11" t="s">
        <v>31</v>
      </c>
      <c r="M299" s="11" t="s">
        <v>32</v>
      </c>
      <c r="N299" s="12" t="s">
        <v>33</v>
      </c>
    </row>
    <row r="300" customHeight="1" spans="1:14">
      <c r="A300" s="10">
        <v>298</v>
      </c>
      <c r="B300" s="11" t="s">
        <v>1566</v>
      </c>
      <c r="C300" s="11" t="s">
        <v>1567</v>
      </c>
      <c r="D300" s="11" t="s">
        <v>1568</v>
      </c>
      <c r="E300" s="11" t="s">
        <v>27</v>
      </c>
      <c r="F300" s="10">
        <v>366.809</v>
      </c>
      <c r="G300" s="12">
        <v>44129</v>
      </c>
      <c r="H300" s="10">
        <v>31</v>
      </c>
      <c r="I300" s="11" t="s">
        <v>1569</v>
      </c>
      <c r="J300" s="11" t="s">
        <v>1570</v>
      </c>
      <c r="K300" s="11" t="s">
        <v>1571</v>
      </c>
      <c r="L300" s="11" t="s">
        <v>22</v>
      </c>
      <c r="M300" s="11" t="s">
        <v>32</v>
      </c>
      <c r="N300" s="12" t="s">
        <v>33</v>
      </c>
    </row>
    <row r="301" customHeight="1" spans="1:14">
      <c r="A301" s="10">
        <v>299</v>
      </c>
      <c r="B301" s="11" t="s">
        <v>1572</v>
      </c>
      <c r="C301" s="11" t="s">
        <v>1573</v>
      </c>
      <c r="D301" s="11" t="s">
        <v>1574</v>
      </c>
      <c r="E301" s="11" t="s">
        <v>18</v>
      </c>
      <c r="F301" s="10">
        <v>18854.5454</v>
      </c>
      <c r="G301" s="12">
        <v>44279</v>
      </c>
      <c r="H301" s="10">
        <v>770</v>
      </c>
      <c r="I301" s="11" t="s">
        <v>168</v>
      </c>
      <c r="J301" s="11" t="s">
        <v>1239</v>
      </c>
      <c r="K301" s="11" t="s">
        <v>1575</v>
      </c>
      <c r="L301" s="11" t="s">
        <v>31</v>
      </c>
      <c r="M301" s="11" t="s">
        <v>32</v>
      </c>
      <c r="N301" s="12" t="s">
        <v>33</v>
      </c>
    </row>
    <row r="302" customHeight="1" spans="1:14">
      <c r="A302" s="10">
        <v>300</v>
      </c>
      <c r="B302" s="11" t="s">
        <v>1576</v>
      </c>
      <c r="C302" s="11" t="s">
        <v>1577</v>
      </c>
      <c r="D302" s="11" t="s">
        <v>1578</v>
      </c>
      <c r="E302" s="11" t="s">
        <v>37</v>
      </c>
      <c r="F302" s="10">
        <v>210</v>
      </c>
      <c r="G302" s="12">
        <v>43960</v>
      </c>
      <c r="H302" s="10">
        <v>90</v>
      </c>
      <c r="I302" s="11" t="s">
        <v>1579</v>
      </c>
      <c r="J302" s="11" t="s">
        <v>852</v>
      </c>
      <c r="K302" s="11" t="s">
        <v>1580</v>
      </c>
      <c r="L302" s="11" t="s">
        <v>31</v>
      </c>
      <c r="M302" s="11" t="s">
        <v>32</v>
      </c>
      <c r="N302" s="12" t="s">
        <v>33</v>
      </c>
    </row>
    <row r="303" customHeight="1" spans="1:14">
      <c r="A303" s="10">
        <v>301</v>
      </c>
      <c r="B303" s="11" t="s">
        <v>1581</v>
      </c>
      <c r="C303" s="11" t="s">
        <v>1582</v>
      </c>
      <c r="D303" s="11" t="s">
        <v>1583</v>
      </c>
      <c r="E303" s="11" t="s">
        <v>18</v>
      </c>
      <c r="F303" s="10">
        <v>52227.4577</v>
      </c>
      <c r="G303" s="12">
        <v>44193</v>
      </c>
      <c r="H303" s="10">
        <v>1000</v>
      </c>
      <c r="I303" s="11" t="s">
        <v>1584</v>
      </c>
      <c r="J303" s="11" t="s">
        <v>533</v>
      </c>
      <c r="K303" s="11" t="s">
        <v>1585</v>
      </c>
      <c r="L303" s="11" t="s">
        <v>31</v>
      </c>
      <c r="M303" s="11" t="s">
        <v>32</v>
      </c>
      <c r="N303" s="12" t="s">
        <v>33</v>
      </c>
    </row>
    <row r="304" customHeight="1" spans="1:14">
      <c r="A304" s="10">
        <v>302</v>
      </c>
      <c r="B304" s="11" t="s">
        <v>1586</v>
      </c>
      <c r="C304" s="11" t="s">
        <v>421</v>
      </c>
      <c r="D304" s="11" t="s">
        <v>1587</v>
      </c>
      <c r="E304" s="11" t="s">
        <v>18</v>
      </c>
      <c r="F304" s="10">
        <v>5779.9129</v>
      </c>
      <c r="G304" s="12">
        <v>44103</v>
      </c>
      <c r="H304" s="10">
        <v>270</v>
      </c>
      <c r="I304" s="11" t="s">
        <v>1588</v>
      </c>
      <c r="J304" s="11" t="s">
        <v>305</v>
      </c>
      <c r="K304" s="11" t="s">
        <v>1589</v>
      </c>
      <c r="L304" s="11" t="s">
        <v>31</v>
      </c>
      <c r="M304" s="11" t="s">
        <v>32</v>
      </c>
      <c r="N304" s="12" t="s">
        <v>33</v>
      </c>
    </row>
    <row r="305" customHeight="1" spans="1:14">
      <c r="A305" s="10">
        <v>303</v>
      </c>
      <c r="B305" s="11" t="s">
        <v>1590</v>
      </c>
      <c r="C305" s="11" t="s">
        <v>1591</v>
      </c>
      <c r="D305" s="11" t="s">
        <v>1592</v>
      </c>
      <c r="E305" s="11" t="s">
        <v>114</v>
      </c>
      <c r="F305" s="10">
        <v>1705.3966</v>
      </c>
      <c r="G305" s="12">
        <v>44224</v>
      </c>
      <c r="H305" s="10">
        <v>51</v>
      </c>
      <c r="I305" s="11" t="s">
        <v>944</v>
      </c>
      <c r="J305" s="11" t="s">
        <v>39</v>
      </c>
      <c r="K305" s="11" t="s">
        <v>1593</v>
      </c>
      <c r="L305" s="11" t="s">
        <v>31</v>
      </c>
      <c r="M305" s="11" t="s">
        <v>32</v>
      </c>
      <c r="N305" s="12" t="s">
        <v>33</v>
      </c>
    </row>
    <row r="306" customHeight="1" spans="1:14">
      <c r="A306" s="10">
        <v>304</v>
      </c>
      <c r="B306" s="11" t="s">
        <v>1594</v>
      </c>
      <c r="C306" s="11" t="s">
        <v>421</v>
      </c>
      <c r="D306" s="11" t="s">
        <v>1595</v>
      </c>
      <c r="E306" s="11" t="s">
        <v>18</v>
      </c>
      <c r="F306" s="10">
        <v>12841.2213</v>
      </c>
      <c r="G306" s="12">
        <v>44120</v>
      </c>
      <c r="H306" s="10">
        <v>180</v>
      </c>
      <c r="I306" s="11" t="s">
        <v>687</v>
      </c>
      <c r="J306" s="11" t="s">
        <v>1596</v>
      </c>
      <c r="K306" s="11" t="s">
        <v>1597</v>
      </c>
      <c r="L306" s="11" t="s">
        <v>31</v>
      </c>
      <c r="M306" s="11" t="s">
        <v>32</v>
      </c>
      <c r="N306" s="12" t="s">
        <v>33</v>
      </c>
    </row>
    <row r="307" customHeight="1" spans="1:14">
      <c r="A307" s="10">
        <v>305</v>
      </c>
      <c r="B307" s="11" t="s">
        <v>1598</v>
      </c>
      <c r="C307" s="11" t="s">
        <v>1599</v>
      </c>
      <c r="D307" s="11" t="s">
        <v>1600</v>
      </c>
      <c r="E307" s="11" t="s">
        <v>27</v>
      </c>
      <c r="F307" s="10">
        <v>2500</v>
      </c>
      <c r="G307" s="12">
        <v>44162</v>
      </c>
      <c r="H307" s="10">
        <v>151</v>
      </c>
      <c r="I307" s="11" t="s">
        <v>1601</v>
      </c>
      <c r="J307" s="11" t="s">
        <v>1239</v>
      </c>
      <c r="K307" s="11" t="s">
        <v>1602</v>
      </c>
      <c r="L307" s="11" t="s">
        <v>31</v>
      </c>
      <c r="M307" s="11" t="s">
        <v>32</v>
      </c>
      <c r="N307" s="12" t="s">
        <v>33</v>
      </c>
    </row>
    <row r="308" customHeight="1" spans="1:14">
      <c r="A308" s="10">
        <v>306</v>
      </c>
      <c r="B308" s="11" t="s">
        <v>1603</v>
      </c>
      <c r="C308" s="11" t="s">
        <v>1604</v>
      </c>
      <c r="D308" s="11" t="s">
        <v>1605</v>
      </c>
      <c r="E308" s="11" t="s">
        <v>18</v>
      </c>
      <c r="F308" s="10">
        <v>8544.2716</v>
      </c>
      <c r="G308" s="12">
        <v>43775</v>
      </c>
      <c r="H308" s="10">
        <v>730</v>
      </c>
      <c r="I308" s="13" t="s">
        <v>687</v>
      </c>
      <c r="J308" s="11" t="s">
        <v>830</v>
      </c>
      <c r="K308" s="11" t="s">
        <v>1606</v>
      </c>
      <c r="L308" s="11" t="s">
        <v>31</v>
      </c>
      <c r="M308" s="11" t="s">
        <v>32</v>
      </c>
      <c r="N308" s="12" t="s">
        <v>33</v>
      </c>
    </row>
    <row r="309" customHeight="1" spans="1:14">
      <c r="A309" s="10">
        <v>307</v>
      </c>
      <c r="B309" s="11" t="s">
        <v>1607</v>
      </c>
      <c r="C309" s="11" t="s">
        <v>1608</v>
      </c>
      <c r="D309" s="11" t="s">
        <v>1609</v>
      </c>
      <c r="E309" s="11" t="s">
        <v>18</v>
      </c>
      <c r="F309" s="10">
        <v>2455.1079</v>
      </c>
      <c r="G309" s="12">
        <v>44194</v>
      </c>
      <c r="H309" s="10">
        <v>270</v>
      </c>
      <c r="I309" s="11" t="s">
        <v>845</v>
      </c>
      <c r="J309" s="13" t="s">
        <v>755</v>
      </c>
      <c r="K309" s="13" t="s">
        <v>1610</v>
      </c>
      <c r="L309" s="11" t="s">
        <v>31</v>
      </c>
      <c r="M309" s="11" t="s">
        <v>32</v>
      </c>
      <c r="N309" s="12" t="s">
        <v>33</v>
      </c>
    </row>
    <row r="310" customHeight="1" spans="1:14">
      <c r="A310" s="10">
        <v>308</v>
      </c>
      <c r="B310" s="11" t="s">
        <v>1611</v>
      </c>
      <c r="C310" s="11" t="s">
        <v>1612</v>
      </c>
      <c r="D310" s="11" t="s">
        <v>1613</v>
      </c>
      <c r="E310" s="11" t="s">
        <v>81</v>
      </c>
      <c r="F310" s="10">
        <v>1854.1283</v>
      </c>
      <c r="G310" s="12">
        <v>44256</v>
      </c>
      <c r="H310" s="10">
        <v>179</v>
      </c>
      <c r="I310" s="11" t="s">
        <v>1614</v>
      </c>
      <c r="J310" s="11" t="s">
        <v>830</v>
      </c>
      <c r="K310" s="11" t="s">
        <v>1615</v>
      </c>
      <c r="L310" s="11" t="s">
        <v>31</v>
      </c>
      <c r="M310" s="11" t="s">
        <v>32</v>
      </c>
      <c r="N310" s="12" t="s">
        <v>33</v>
      </c>
    </row>
    <row r="311" customHeight="1" spans="1:14">
      <c r="A311" s="10">
        <v>309</v>
      </c>
      <c r="B311" s="11" t="s">
        <v>1616</v>
      </c>
      <c r="C311" s="11" t="s">
        <v>1617</v>
      </c>
      <c r="D311" s="11" t="s">
        <v>1559</v>
      </c>
      <c r="E311" s="11" t="s">
        <v>18</v>
      </c>
      <c r="F311" s="10">
        <v>18919.8919</v>
      </c>
      <c r="G311" s="12">
        <v>43626</v>
      </c>
      <c r="H311" s="10">
        <v>365</v>
      </c>
      <c r="I311" s="11" t="s">
        <v>56</v>
      </c>
      <c r="J311" s="11" t="s">
        <v>1618</v>
      </c>
      <c r="K311" s="11" t="s">
        <v>1619</v>
      </c>
      <c r="L311" s="11" t="s">
        <v>22</v>
      </c>
      <c r="M311" s="11" t="s">
        <v>32</v>
      </c>
      <c r="N311" s="12" t="s">
        <v>33</v>
      </c>
    </row>
    <row r="312" customHeight="1" spans="1:14">
      <c r="A312" s="10">
        <v>310</v>
      </c>
      <c r="B312" s="11" t="s">
        <v>1620</v>
      </c>
      <c r="C312" s="11" t="s">
        <v>1621</v>
      </c>
      <c r="D312" s="11" t="s">
        <v>1093</v>
      </c>
      <c r="E312" s="11" t="s">
        <v>18</v>
      </c>
      <c r="F312" s="10">
        <v>35279.6083</v>
      </c>
      <c r="G312" s="12">
        <v>43873</v>
      </c>
      <c r="H312" s="10">
        <v>660</v>
      </c>
      <c r="I312" s="11" t="s">
        <v>687</v>
      </c>
      <c r="J312" s="11" t="s">
        <v>1622</v>
      </c>
      <c r="K312" s="11" t="s">
        <v>1623</v>
      </c>
      <c r="L312" s="11" t="s">
        <v>31</v>
      </c>
      <c r="M312" s="11" t="s">
        <v>32</v>
      </c>
      <c r="N312" s="12" t="s">
        <v>33</v>
      </c>
    </row>
    <row r="313" customHeight="1" spans="1:14">
      <c r="A313" s="10">
        <v>311</v>
      </c>
      <c r="B313" s="11" t="s">
        <v>1624</v>
      </c>
      <c r="C313" s="11" t="s">
        <v>1625</v>
      </c>
      <c r="D313" s="11" t="s">
        <v>1626</v>
      </c>
      <c r="E313" s="11" t="s">
        <v>27</v>
      </c>
      <c r="F313" s="10">
        <v>97</v>
      </c>
      <c r="G313" s="12">
        <v>44097</v>
      </c>
      <c r="H313" s="10">
        <v>61</v>
      </c>
      <c r="I313" s="11" t="s">
        <v>68</v>
      </c>
      <c r="J313" s="11" t="s">
        <v>1304</v>
      </c>
      <c r="K313" s="11" t="s">
        <v>1305</v>
      </c>
      <c r="L313" s="11" t="s">
        <v>31</v>
      </c>
      <c r="M313" s="11" t="s">
        <v>32</v>
      </c>
      <c r="N313" s="12" t="s">
        <v>33</v>
      </c>
    </row>
    <row r="314" customHeight="1" spans="1:14">
      <c r="A314" s="10">
        <v>312</v>
      </c>
      <c r="B314" s="11" t="s">
        <v>1627</v>
      </c>
      <c r="C314" s="11" t="s">
        <v>1628</v>
      </c>
      <c r="D314" s="11" t="s">
        <v>1629</v>
      </c>
      <c r="E314" s="11" t="s">
        <v>18</v>
      </c>
      <c r="F314" s="10">
        <v>16529.8196</v>
      </c>
      <c r="G314" s="12">
        <v>43392</v>
      </c>
      <c r="H314" s="10">
        <v>730</v>
      </c>
      <c r="I314" s="11" t="s">
        <v>542</v>
      </c>
      <c r="J314" s="11" t="s">
        <v>1630</v>
      </c>
      <c r="K314" s="11" t="s">
        <v>1631</v>
      </c>
      <c r="L314" s="11" t="s">
        <v>31</v>
      </c>
      <c r="M314" s="11" t="s">
        <v>32</v>
      </c>
      <c r="N314" s="12" t="s">
        <v>33</v>
      </c>
    </row>
    <row r="315" customHeight="1" spans="1:14">
      <c r="A315" s="10">
        <v>313</v>
      </c>
      <c r="B315" s="11" t="s">
        <v>1632</v>
      </c>
      <c r="C315" s="11" t="s">
        <v>1633</v>
      </c>
      <c r="D315" s="11" t="s">
        <v>1634</v>
      </c>
      <c r="E315" s="11" t="s">
        <v>18</v>
      </c>
      <c r="F315" s="10">
        <v>2650.7265</v>
      </c>
      <c r="G315" s="12">
        <v>44209</v>
      </c>
      <c r="H315" s="10">
        <v>426</v>
      </c>
      <c r="I315" s="11" t="s">
        <v>1635</v>
      </c>
      <c r="J315" s="18" t="s">
        <v>1636</v>
      </c>
      <c r="K315" s="18" t="s">
        <v>1637</v>
      </c>
      <c r="L315" s="11" t="s">
        <v>31</v>
      </c>
      <c r="M315" s="11" t="s">
        <v>32</v>
      </c>
      <c r="N315" s="12" t="s">
        <v>33</v>
      </c>
    </row>
    <row r="316" customHeight="1" spans="1:14">
      <c r="A316" s="10">
        <v>314</v>
      </c>
      <c r="B316" s="11" t="s">
        <v>1638</v>
      </c>
      <c r="C316" s="11" t="s">
        <v>1639</v>
      </c>
      <c r="D316" s="11" t="s">
        <v>1640</v>
      </c>
      <c r="E316" s="11" t="s">
        <v>219</v>
      </c>
      <c r="F316" s="10">
        <v>189.28</v>
      </c>
      <c r="G316" s="12">
        <v>44174</v>
      </c>
      <c r="H316" s="10">
        <v>150</v>
      </c>
      <c r="I316" s="11" t="s">
        <v>1641</v>
      </c>
      <c r="J316" s="11" t="s">
        <v>239</v>
      </c>
      <c r="K316" s="11" t="s">
        <v>1642</v>
      </c>
      <c r="L316" s="11" t="s">
        <v>31</v>
      </c>
      <c r="M316" s="11" t="s">
        <v>32</v>
      </c>
      <c r="N316" s="12" t="s">
        <v>33</v>
      </c>
    </row>
    <row r="317" customHeight="1" spans="1:14">
      <c r="A317" s="10">
        <v>315</v>
      </c>
      <c r="B317" s="11" t="s">
        <v>1643</v>
      </c>
      <c r="C317" s="11" t="s">
        <v>1644</v>
      </c>
      <c r="D317" s="11" t="s">
        <v>501</v>
      </c>
      <c r="E317" s="11" t="s">
        <v>18</v>
      </c>
      <c r="F317" s="10">
        <v>20198.7104</v>
      </c>
      <c r="G317" s="12">
        <v>44117</v>
      </c>
      <c r="H317" s="10">
        <v>240</v>
      </c>
      <c r="I317" s="18" t="s">
        <v>845</v>
      </c>
      <c r="J317" s="11" t="s">
        <v>1342</v>
      </c>
      <c r="K317" s="11" t="s">
        <v>1645</v>
      </c>
      <c r="L317" s="11" t="s">
        <v>31</v>
      </c>
      <c r="M317" s="11" t="s">
        <v>32</v>
      </c>
      <c r="N317" s="12" t="s">
        <v>33</v>
      </c>
    </row>
    <row r="318" customHeight="1" spans="1:14">
      <c r="A318" s="10">
        <v>316</v>
      </c>
      <c r="B318" s="11" t="s">
        <v>1646</v>
      </c>
      <c r="C318" s="11" t="s">
        <v>1647</v>
      </c>
      <c r="D318" s="11" t="s">
        <v>983</v>
      </c>
      <c r="E318" s="11" t="s">
        <v>18</v>
      </c>
      <c r="F318" s="10">
        <v>10449.5596</v>
      </c>
      <c r="G318" s="12">
        <v>44196</v>
      </c>
      <c r="H318" s="10">
        <v>240</v>
      </c>
      <c r="I318" s="11" t="s">
        <v>139</v>
      </c>
      <c r="J318" s="11" t="s">
        <v>1648</v>
      </c>
      <c r="K318" s="11" t="s">
        <v>1649</v>
      </c>
      <c r="L318" s="11" t="s">
        <v>31</v>
      </c>
      <c r="M318" s="11" t="s">
        <v>32</v>
      </c>
      <c r="N318" s="12" t="s">
        <v>33</v>
      </c>
    </row>
    <row r="319" customHeight="1" spans="1:14">
      <c r="A319" s="10">
        <v>317</v>
      </c>
      <c r="B319" s="11" t="s">
        <v>1650</v>
      </c>
      <c r="C319" s="11" t="s">
        <v>1651</v>
      </c>
      <c r="D319" s="11" t="s">
        <v>1652</v>
      </c>
      <c r="E319" s="11" t="s">
        <v>18</v>
      </c>
      <c r="F319" s="10">
        <v>1413.3745</v>
      </c>
      <c r="G319" s="12">
        <v>44044</v>
      </c>
      <c r="H319" s="10">
        <v>240</v>
      </c>
      <c r="I319" s="11" t="s">
        <v>845</v>
      </c>
      <c r="J319" s="11" t="s">
        <v>1653</v>
      </c>
      <c r="K319" s="11" t="s">
        <v>1654</v>
      </c>
      <c r="L319" s="11" t="s">
        <v>31</v>
      </c>
      <c r="M319" s="11" t="s">
        <v>32</v>
      </c>
      <c r="N319" s="12" t="s">
        <v>33</v>
      </c>
    </row>
    <row r="320" customHeight="1" spans="1:14">
      <c r="A320" s="10">
        <v>318</v>
      </c>
      <c r="B320" s="11" t="s">
        <v>1655</v>
      </c>
      <c r="C320" s="11" t="s">
        <v>1656</v>
      </c>
      <c r="D320" s="11" t="s">
        <v>1657</v>
      </c>
      <c r="E320" s="11" t="s">
        <v>37</v>
      </c>
      <c r="F320" s="10">
        <v>98</v>
      </c>
      <c r="G320" s="12">
        <v>44253</v>
      </c>
      <c r="H320" s="10">
        <v>80</v>
      </c>
      <c r="I320" s="11" t="s">
        <v>1658</v>
      </c>
      <c r="J320" s="11" t="s">
        <v>1659</v>
      </c>
      <c r="K320" s="11" t="s">
        <v>1660</v>
      </c>
      <c r="L320" s="11" t="s">
        <v>22</v>
      </c>
      <c r="M320" s="11" t="s">
        <v>32</v>
      </c>
      <c r="N320" s="12" t="s">
        <v>33</v>
      </c>
    </row>
    <row r="321" customHeight="1" spans="1:14">
      <c r="A321" s="10">
        <v>319</v>
      </c>
      <c r="B321" s="11" t="s">
        <v>1661</v>
      </c>
      <c r="C321" s="11" t="s">
        <v>1662</v>
      </c>
      <c r="D321" s="11" t="s">
        <v>1663</v>
      </c>
      <c r="E321" s="11" t="s">
        <v>81</v>
      </c>
      <c r="F321" s="10">
        <v>920</v>
      </c>
      <c r="G321" s="12">
        <v>44281</v>
      </c>
      <c r="H321" s="10">
        <v>67</v>
      </c>
      <c r="I321" s="11" t="s">
        <v>1664</v>
      </c>
      <c r="J321" s="11" t="s">
        <v>1665</v>
      </c>
      <c r="K321" s="11" t="s">
        <v>1666</v>
      </c>
      <c r="L321" s="11" t="s">
        <v>31</v>
      </c>
      <c r="M321" s="11" t="s">
        <v>32</v>
      </c>
      <c r="N321" s="12" t="s">
        <v>33</v>
      </c>
    </row>
    <row r="322" customHeight="1" spans="1:14">
      <c r="A322" s="10">
        <v>320</v>
      </c>
      <c r="B322" s="11" t="s">
        <v>1667</v>
      </c>
      <c r="C322" s="11" t="s">
        <v>1668</v>
      </c>
      <c r="D322" s="11" t="s">
        <v>1669</v>
      </c>
      <c r="E322" s="11" t="s">
        <v>18</v>
      </c>
      <c r="F322" s="10">
        <v>258.6463</v>
      </c>
      <c r="G322" s="12">
        <v>44232</v>
      </c>
      <c r="H322" s="10">
        <v>180</v>
      </c>
      <c r="I322" s="11" t="s">
        <v>168</v>
      </c>
      <c r="J322" s="11" t="s">
        <v>1670</v>
      </c>
      <c r="K322" s="11" t="s">
        <v>1671</v>
      </c>
      <c r="L322" s="11" t="s">
        <v>22</v>
      </c>
      <c r="M322" s="11" t="s">
        <v>32</v>
      </c>
      <c r="N322" s="12" t="s">
        <v>33</v>
      </c>
    </row>
    <row r="323" customHeight="1" spans="1:14">
      <c r="A323" s="10">
        <v>321</v>
      </c>
      <c r="B323" s="11" t="s">
        <v>1672</v>
      </c>
      <c r="C323" s="11" t="s">
        <v>1673</v>
      </c>
      <c r="D323" s="11" t="s">
        <v>1674</v>
      </c>
      <c r="E323" s="11" t="s">
        <v>37</v>
      </c>
      <c r="F323" s="10">
        <v>181.3</v>
      </c>
      <c r="G323" s="12">
        <v>44246</v>
      </c>
      <c r="H323" s="10">
        <v>60</v>
      </c>
      <c r="I323" s="11" t="s">
        <v>1675</v>
      </c>
      <c r="J323" s="11" t="s">
        <v>1659</v>
      </c>
      <c r="K323" s="11" t="s">
        <v>1676</v>
      </c>
      <c r="L323" s="11" t="s">
        <v>31</v>
      </c>
      <c r="M323" s="11" t="s">
        <v>32</v>
      </c>
      <c r="N323" s="12" t="s">
        <v>33</v>
      </c>
    </row>
    <row r="324" customHeight="1" spans="1:14">
      <c r="A324" s="10">
        <v>322</v>
      </c>
      <c r="B324" s="11" t="s">
        <v>1677</v>
      </c>
      <c r="C324" s="11" t="s">
        <v>1678</v>
      </c>
      <c r="D324" s="11" t="s">
        <v>1679</v>
      </c>
      <c r="E324" s="11" t="s">
        <v>27</v>
      </c>
      <c r="F324" s="10">
        <v>9584.044</v>
      </c>
      <c r="G324" s="12">
        <v>44211</v>
      </c>
      <c r="H324" s="10">
        <v>150</v>
      </c>
      <c r="I324" s="11" t="s">
        <v>1680</v>
      </c>
      <c r="J324" s="18" t="s">
        <v>268</v>
      </c>
      <c r="K324" s="18" t="s">
        <v>1681</v>
      </c>
      <c r="L324" s="11" t="s">
        <v>31</v>
      </c>
      <c r="M324" s="11" t="s">
        <v>32</v>
      </c>
      <c r="N324" s="12" t="s">
        <v>33</v>
      </c>
    </row>
    <row r="325" customHeight="1" spans="1:14">
      <c r="A325" s="10">
        <v>323</v>
      </c>
      <c r="B325" s="11" t="s">
        <v>1682</v>
      </c>
      <c r="C325" s="11" t="s">
        <v>1683</v>
      </c>
      <c r="D325" s="11" t="s">
        <v>1684</v>
      </c>
      <c r="E325" s="11" t="s">
        <v>37</v>
      </c>
      <c r="F325" s="10">
        <v>1429.3004</v>
      </c>
      <c r="G325" s="12">
        <v>44307</v>
      </c>
      <c r="H325" s="10">
        <v>300</v>
      </c>
      <c r="I325" s="11" t="s">
        <v>537</v>
      </c>
      <c r="J325" s="11" t="s">
        <v>340</v>
      </c>
      <c r="K325" s="11" t="s">
        <v>1685</v>
      </c>
      <c r="L325" s="11" t="s">
        <v>31</v>
      </c>
      <c r="M325" s="11" t="s">
        <v>32</v>
      </c>
      <c r="N325" s="12" t="s">
        <v>33</v>
      </c>
    </row>
    <row r="326" customHeight="1" spans="1:14">
      <c r="A326" s="10">
        <v>324</v>
      </c>
      <c r="B326" s="11" t="s">
        <v>1686</v>
      </c>
      <c r="C326" s="11" t="s">
        <v>1687</v>
      </c>
      <c r="D326" s="11" t="s">
        <v>1688</v>
      </c>
      <c r="E326" s="11" t="s">
        <v>114</v>
      </c>
      <c r="F326" s="10">
        <v>12086.8</v>
      </c>
      <c r="G326" s="12">
        <v>44299</v>
      </c>
      <c r="H326" s="10">
        <v>540</v>
      </c>
      <c r="I326" s="11" t="s">
        <v>1689</v>
      </c>
      <c r="J326" s="11" t="s">
        <v>1690</v>
      </c>
      <c r="K326" s="11" t="s">
        <v>1691</v>
      </c>
      <c r="L326" s="11" t="s">
        <v>31</v>
      </c>
      <c r="M326" s="11" t="s">
        <v>32</v>
      </c>
      <c r="N326" s="12" t="s">
        <v>33</v>
      </c>
    </row>
    <row r="327" customHeight="1" spans="1:14">
      <c r="A327" s="10">
        <v>325</v>
      </c>
      <c r="B327" s="11" t="s">
        <v>1692</v>
      </c>
      <c r="C327" s="11" t="s">
        <v>1693</v>
      </c>
      <c r="D327" s="11" t="s">
        <v>1694</v>
      </c>
      <c r="E327" s="11" t="s">
        <v>37</v>
      </c>
      <c r="F327" s="10">
        <v>1431.08</v>
      </c>
      <c r="G327" s="12">
        <v>44306</v>
      </c>
      <c r="H327" s="10">
        <v>258</v>
      </c>
      <c r="I327" s="11" t="s">
        <v>1695</v>
      </c>
      <c r="J327" s="11" t="s">
        <v>1696</v>
      </c>
      <c r="K327" s="11" t="s">
        <v>1697</v>
      </c>
      <c r="L327" s="11" t="s">
        <v>31</v>
      </c>
      <c r="M327" s="11" t="s">
        <v>32</v>
      </c>
      <c r="N327" s="12" t="s">
        <v>33</v>
      </c>
    </row>
    <row r="328" customHeight="1" spans="1:14">
      <c r="A328" s="10">
        <v>326</v>
      </c>
      <c r="B328" s="11" t="s">
        <v>1698</v>
      </c>
      <c r="C328" s="11" t="s">
        <v>1699</v>
      </c>
      <c r="D328" s="11" t="s">
        <v>1700</v>
      </c>
      <c r="E328" s="11" t="s">
        <v>27</v>
      </c>
      <c r="F328" s="10">
        <v>1226.4197</v>
      </c>
      <c r="G328" s="12">
        <v>44281</v>
      </c>
      <c r="H328" s="10">
        <v>180</v>
      </c>
      <c r="I328" s="13" t="s">
        <v>548</v>
      </c>
      <c r="J328" s="11" t="s">
        <v>1701</v>
      </c>
      <c r="K328" s="11" t="s">
        <v>1702</v>
      </c>
      <c r="L328" s="11" t="s">
        <v>31</v>
      </c>
      <c r="M328" s="11" t="s">
        <v>32</v>
      </c>
      <c r="N328" s="12" t="s">
        <v>33</v>
      </c>
    </row>
    <row r="329" customHeight="1" spans="1:14">
      <c r="A329" s="10">
        <v>327</v>
      </c>
      <c r="B329" s="11" t="s">
        <v>1703</v>
      </c>
      <c r="C329" s="11" t="s">
        <v>1704</v>
      </c>
      <c r="D329" s="11" t="s">
        <v>1705</v>
      </c>
      <c r="E329" s="11" t="s">
        <v>37</v>
      </c>
      <c r="F329" s="10">
        <v>1472.8942</v>
      </c>
      <c r="G329" s="12">
        <v>44272</v>
      </c>
      <c r="H329" s="10">
        <v>90</v>
      </c>
      <c r="I329" s="11" t="s">
        <v>1706</v>
      </c>
      <c r="J329" s="11" t="s">
        <v>1707</v>
      </c>
      <c r="K329" s="11" t="s">
        <v>1708</v>
      </c>
      <c r="L329" s="11" t="s">
        <v>31</v>
      </c>
      <c r="M329" s="11" t="s">
        <v>32</v>
      </c>
      <c r="N329" s="12" t="s">
        <v>33</v>
      </c>
    </row>
    <row r="330" customHeight="1" spans="1:14">
      <c r="A330" s="10">
        <v>328</v>
      </c>
      <c r="B330" s="11" t="s">
        <v>1709</v>
      </c>
      <c r="C330" s="11" t="s">
        <v>1710</v>
      </c>
      <c r="D330" s="11" t="s">
        <v>1711</v>
      </c>
      <c r="E330" s="11" t="s">
        <v>81</v>
      </c>
      <c r="F330" s="10">
        <v>3242.0115</v>
      </c>
      <c r="G330" s="12">
        <v>44284</v>
      </c>
      <c r="H330" s="10">
        <v>465</v>
      </c>
      <c r="I330" s="18" t="s">
        <v>1046</v>
      </c>
      <c r="J330" s="11" t="s">
        <v>512</v>
      </c>
      <c r="K330" s="11" t="s">
        <v>1712</v>
      </c>
      <c r="L330" s="11" t="s">
        <v>31</v>
      </c>
      <c r="M330" s="11" t="s">
        <v>32</v>
      </c>
      <c r="N330" s="12" t="s">
        <v>33</v>
      </c>
    </row>
    <row r="331" customHeight="1" spans="1:14">
      <c r="A331" s="10">
        <v>329</v>
      </c>
      <c r="B331" s="11" t="s">
        <v>1713</v>
      </c>
      <c r="C331" s="11" t="s">
        <v>1714</v>
      </c>
      <c r="D331" s="11" t="s">
        <v>1715</v>
      </c>
      <c r="E331" s="11" t="s">
        <v>81</v>
      </c>
      <c r="F331" s="10">
        <v>1025.73</v>
      </c>
      <c r="G331" s="12">
        <v>44265</v>
      </c>
      <c r="H331" s="10">
        <v>60</v>
      </c>
      <c r="I331" s="18" t="s">
        <v>1716</v>
      </c>
      <c r="J331" s="11" t="s">
        <v>458</v>
      </c>
      <c r="K331" s="11" t="s">
        <v>1717</v>
      </c>
      <c r="L331" s="11" t="s">
        <v>31</v>
      </c>
      <c r="M331" s="11" t="s">
        <v>32</v>
      </c>
      <c r="N331" s="12" t="s">
        <v>33</v>
      </c>
    </row>
    <row r="332" customHeight="1" spans="1:14">
      <c r="A332" s="10">
        <v>330</v>
      </c>
      <c r="B332" s="11" t="s">
        <v>1718</v>
      </c>
      <c r="C332" s="11" t="s">
        <v>1719</v>
      </c>
      <c r="D332" s="11" t="s">
        <v>1715</v>
      </c>
      <c r="E332" s="11" t="s">
        <v>81</v>
      </c>
      <c r="F332" s="10">
        <v>1701.62</v>
      </c>
      <c r="G332" s="12">
        <v>44265</v>
      </c>
      <c r="H332" s="10">
        <v>60</v>
      </c>
      <c r="I332" s="11" t="s">
        <v>1716</v>
      </c>
      <c r="J332" s="13" t="s">
        <v>458</v>
      </c>
      <c r="K332" s="13" t="s">
        <v>1717</v>
      </c>
      <c r="L332" s="11" t="s">
        <v>31</v>
      </c>
      <c r="M332" s="11" t="s">
        <v>32</v>
      </c>
      <c r="N332" s="12" t="s">
        <v>33</v>
      </c>
    </row>
    <row r="333" customHeight="1" spans="1:14">
      <c r="A333" s="10">
        <v>331</v>
      </c>
      <c r="B333" s="11" t="s">
        <v>1720</v>
      </c>
      <c r="C333" s="11" t="s">
        <v>1721</v>
      </c>
      <c r="D333" s="11" t="s">
        <v>1722</v>
      </c>
      <c r="E333" s="11" t="s">
        <v>18</v>
      </c>
      <c r="F333" s="10">
        <v>24017.8</v>
      </c>
      <c r="G333" s="12">
        <v>44221</v>
      </c>
      <c r="H333" s="10">
        <v>1032</v>
      </c>
      <c r="I333" s="11" t="s">
        <v>1723</v>
      </c>
      <c r="J333" s="11" t="s">
        <v>1724</v>
      </c>
      <c r="K333" s="11" t="s">
        <v>1725</v>
      </c>
      <c r="L333" s="11" t="s">
        <v>31</v>
      </c>
      <c r="M333" s="11" t="s">
        <v>32</v>
      </c>
      <c r="N333" s="12" t="s">
        <v>33</v>
      </c>
    </row>
    <row r="334" customHeight="1" spans="1:14">
      <c r="A334" s="10">
        <v>332</v>
      </c>
      <c r="B334" s="11" t="s">
        <v>1726</v>
      </c>
      <c r="C334" s="11" t="s">
        <v>1727</v>
      </c>
      <c r="D334" s="11" t="s">
        <v>1728</v>
      </c>
      <c r="E334" s="11" t="s">
        <v>27</v>
      </c>
      <c r="F334" s="10">
        <v>15577.1326</v>
      </c>
      <c r="G334" s="12">
        <v>44195</v>
      </c>
      <c r="H334" s="10">
        <v>449</v>
      </c>
      <c r="I334" s="11" t="s">
        <v>1729</v>
      </c>
      <c r="J334" s="11" t="s">
        <v>919</v>
      </c>
      <c r="K334" s="11" t="s">
        <v>1730</v>
      </c>
      <c r="L334" s="11" t="s">
        <v>31</v>
      </c>
      <c r="M334" s="11" t="s">
        <v>32</v>
      </c>
      <c r="N334" s="12" t="s">
        <v>33</v>
      </c>
    </row>
    <row r="335" customHeight="1" spans="1:14">
      <c r="A335" s="10">
        <v>333</v>
      </c>
      <c r="B335" s="11" t="s">
        <v>1731</v>
      </c>
      <c r="C335" s="11" t="s">
        <v>1732</v>
      </c>
      <c r="D335" s="11" t="s">
        <v>1733</v>
      </c>
      <c r="E335" s="11" t="s">
        <v>219</v>
      </c>
      <c r="F335" s="10">
        <v>2889.47</v>
      </c>
      <c r="G335" s="12">
        <v>44126</v>
      </c>
      <c r="H335" s="10">
        <v>269</v>
      </c>
      <c r="I335" s="18" t="s">
        <v>196</v>
      </c>
      <c r="J335" s="11" t="s">
        <v>755</v>
      </c>
      <c r="K335" s="11" t="s">
        <v>1734</v>
      </c>
      <c r="L335" s="11" t="s">
        <v>31</v>
      </c>
      <c r="M335" s="11" t="s">
        <v>32</v>
      </c>
      <c r="N335" s="12" t="s">
        <v>33</v>
      </c>
    </row>
    <row r="336" customHeight="1" spans="1:14">
      <c r="A336" s="10">
        <v>334</v>
      </c>
      <c r="B336" s="11" t="s">
        <v>1735</v>
      </c>
      <c r="C336" s="11" t="s">
        <v>1736</v>
      </c>
      <c r="D336" s="11" t="s">
        <v>1737</v>
      </c>
      <c r="E336" s="11" t="s">
        <v>27</v>
      </c>
      <c r="F336" s="10">
        <v>2432.0845</v>
      </c>
      <c r="G336" s="12">
        <v>44190</v>
      </c>
      <c r="H336" s="10">
        <v>241</v>
      </c>
      <c r="I336" s="19" t="s">
        <v>1601</v>
      </c>
      <c r="J336" s="11" t="s">
        <v>1239</v>
      </c>
      <c r="K336" s="11" t="s">
        <v>1738</v>
      </c>
      <c r="L336" s="11" t="s">
        <v>31</v>
      </c>
      <c r="M336" s="11" t="s">
        <v>32</v>
      </c>
      <c r="N336" s="12" t="s">
        <v>33</v>
      </c>
    </row>
    <row r="337" customHeight="1" spans="1:14">
      <c r="A337" s="10">
        <v>335</v>
      </c>
      <c r="B337" s="11" t="s">
        <v>1739</v>
      </c>
      <c r="C337" s="11" t="s">
        <v>1740</v>
      </c>
      <c r="D337" s="11" t="s">
        <v>1741</v>
      </c>
      <c r="E337" s="11" t="s">
        <v>27</v>
      </c>
      <c r="F337" s="10">
        <v>487.2983</v>
      </c>
      <c r="G337" s="12">
        <v>44301</v>
      </c>
      <c r="H337" s="10">
        <v>60</v>
      </c>
      <c r="I337" s="18" t="s">
        <v>548</v>
      </c>
      <c r="J337" s="11" t="s">
        <v>885</v>
      </c>
      <c r="K337" s="11" t="s">
        <v>1742</v>
      </c>
      <c r="L337" s="11" t="s">
        <v>22</v>
      </c>
      <c r="M337" s="11" t="s">
        <v>32</v>
      </c>
      <c r="N337" s="12" t="s">
        <v>33</v>
      </c>
    </row>
    <row r="338" customHeight="1" spans="1:14">
      <c r="A338" s="10">
        <v>336</v>
      </c>
      <c r="B338" s="11" t="s">
        <v>1743</v>
      </c>
      <c r="C338" s="11" t="s">
        <v>1744</v>
      </c>
      <c r="D338" s="11" t="s">
        <v>1745</v>
      </c>
      <c r="E338" s="11" t="s">
        <v>81</v>
      </c>
      <c r="F338" s="10">
        <v>4097.65</v>
      </c>
      <c r="G338" s="12">
        <v>44257</v>
      </c>
      <c r="H338" s="10">
        <v>429</v>
      </c>
      <c r="I338" s="19" t="s">
        <v>1046</v>
      </c>
      <c r="J338" s="11" t="s">
        <v>1746</v>
      </c>
      <c r="K338" s="11" t="s">
        <v>1747</v>
      </c>
      <c r="L338" s="11" t="s">
        <v>31</v>
      </c>
      <c r="M338" s="11" t="s">
        <v>32</v>
      </c>
      <c r="N338" s="12" t="s">
        <v>33</v>
      </c>
    </row>
    <row r="339" customHeight="1" spans="1:14">
      <c r="A339" s="10">
        <v>337</v>
      </c>
      <c r="B339" s="11" t="s">
        <v>1748</v>
      </c>
      <c r="C339" s="11" t="s">
        <v>1749</v>
      </c>
      <c r="D339" s="11" t="s">
        <v>1715</v>
      </c>
      <c r="E339" s="11" t="s">
        <v>81</v>
      </c>
      <c r="F339" s="10">
        <v>28294.8878</v>
      </c>
      <c r="G339" s="12">
        <v>44278</v>
      </c>
      <c r="H339" s="10">
        <v>774</v>
      </c>
      <c r="I339" s="13" t="s">
        <v>1716</v>
      </c>
      <c r="J339" s="11" t="s">
        <v>328</v>
      </c>
      <c r="K339" s="11" t="s">
        <v>1750</v>
      </c>
      <c r="L339" s="11" t="s">
        <v>31</v>
      </c>
      <c r="M339" s="11" t="s">
        <v>32</v>
      </c>
      <c r="N339" s="12" t="s">
        <v>33</v>
      </c>
    </row>
    <row r="340" customHeight="1" spans="1:14">
      <c r="A340" s="10">
        <v>338</v>
      </c>
      <c r="B340" s="11" t="s">
        <v>1751</v>
      </c>
      <c r="C340" s="11" t="s">
        <v>1752</v>
      </c>
      <c r="D340" s="11" t="s">
        <v>1753</v>
      </c>
      <c r="E340" s="11" t="s">
        <v>81</v>
      </c>
      <c r="F340" s="10">
        <v>1000</v>
      </c>
      <c r="G340" s="12">
        <v>44230</v>
      </c>
      <c r="H340" s="10">
        <v>360</v>
      </c>
      <c r="I340" s="11" t="s">
        <v>1754</v>
      </c>
      <c r="J340" s="11" t="s">
        <v>1203</v>
      </c>
      <c r="K340" s="11" t="s">
        <v>1755</v>
      </c>
      <c r="L340" s="11" t="s">
        <v>31</v>
      </c>
      <c r="M340" s="11" t="s">
        <v>32</v>
      </c>
      <c r="N340" s="12" t="s">
        <v>33</v>
      </c>
    </row>
    <row r="341" customHeight="1" spans="1:14">
      <c r="A341" s="10">
        <v>339</v>
      </c>
      <c r="B341" s="11" t="s">
        <v>1756</v>
      </c>
      <c r="C341" s="11" t="s">
        <v>1757</v>
      </c>
      <c r="D341" s="11" t="s">
        <v>1758</v>
      </c>
      <c r="E341" s="11" t="s">
        <v>18</v>
      </c>
      <c r="F341" s="10">
        <v>419.6784</v>
      </c>
      <c r="G341" s="12">
        <v>44010</v>
      </c>
      <c r="H341" s="10">
        <v>69</v>
      </c>
      <c r="I341" s="11" t="s">
        <v>1759</v>
      </c>
      <c r="J341" s="11" t="s">
        <v>1760</v>
      </c>
      <c r="K341" s="11" t="s">
        <v>1761</v>
      </c>
      <c r="L341" s="11" t="s">
        <v>31</v>
      </c>
      <c r="M341" s="11" t="s">
        <v>32</v>
      </c>
      <c r="N341" s="12" t="s">
        <v>33</v>
      </c>
    </row>
    <row r="342" customHeight="1" spans="1:14">
      <c r="A342" s="10">
        <v>340</v>
      </c>
      <c r="B342" s="11" t="s">
        <v>1762</v>
      </c>
      <c r="C342" s="11" t="s">
        <v>1763</v>
      </c>
      <c r="D342" s="11" t="s">
        <v>1764</v>
      </c>
      <c r="E342" s="11" t="s">
        <v>18</v>
      </c>
      <c r="F342" s="10">
        <v>302</v>
      </c>
      <c r="G342" s="12">
        <v>44287</v>
      </c>
      <c r="H342" s="10">
        <v>29</v>
      </c>
      <c r="I342" s="11" t="s">
        <v>1765</v>
      </c>
      <c r="J342" s="11" t="s">
        <v>1766</v>
      </c>
      <c r="K342" s="11" t="s">
        <v>1767</v>
      </c>
      <c r="L342" s="11" t="s">
        <v>22</v>
      </c>
      <c r="M342" s="11" t="s">
        <v>32</v>
      </c>
      <c r="N342" s="12" t="s">
        <v>33</v>
      </c>
    </row>
    <row r="343" customHeight="1" spans="1:14">
      <c r="A343" s="10">
        <v>341</v>
      </c>
      <c r="B343" s="11" t="s">
        <v>1768</v>
      </c>
      <c r="C343" s="11" t="s">
        <v>1769</v>
      </c>
      <c r="D343" s="11" t="s">
        <v>1770</v>
      </c>
      <c r="E343" s="11" t="s">
        <v>18</v>
      </c>
      <c r="F343" s="10">
        <v>4158.449</v>
      </c>
      <c r="G343" s="12">
        <v>44062</v>
      </c>
      <c r="H343" s="10">
        <v>219</v>
      </c>
      <c r="I343" s="13" t="s">
        <v>1635</v>
      </c>
      <c r="J343" s="11" t="s">
        <v>1771</v>
      </c>
      <c r="K343" s="11" t="s">
        <v>1772</v>
      </c>
      <c r="L343" s="11" t="s">
        <v>31</v>
      </c>
      <c r="M343" s="11" t="s">
        <v>32</v>
      </c>
      <c r="N343" s="12" t="s">
        <v>33</v>
      </c>
    </row>
    <row r="344" customHeight="1" spans="1:14">
      <c r="A344" s="10">
        <v>342</v>
      </c>
      <c r="B344" s="11" t="s">
        <v>1773</v>
      </c>
      <c r="C344" s="11" t="s">
        <v>1774</v>
      </c>
      <c r="D344" s="11" t="s">
        <v>1775</v>
      </c>
      <c r="E344" s="11" t="s">
        <v>219</v>
      </c>
      <c r="F344" s="10">
        <v>140</v>
      </c>
      <c r="G344" s="12">
        <v>44299</v>
      </c>
      <c r="H344" s="10">
        <v>29</v>
      </c>
      <c r="I344" s="11" t="s">
        <v>1765</v>
      </c>
      <c r="J344" s="11" t="s">
        <v>1766</v>
      </c>
      <c r="K344" s="11" t="s">
        <v>1776</v>
      </c>
      <c r="L344" s="11" t="s">
        <v>31</v>
      </c>
      <c r="M344" s="11" t="s">
        <v>32</v>
      </c>
      <c r="N344" s="12" t="s">
        <v>33</v>
      </c>
    </row>
    <row r="345" customHeight="1" spans="1:14">
      <c r="A345" s="10">
        <v>343</v>
      </c>
      <c r="B345" s="11" t="s">
        <v>1777</v>
      </c>
      <c r="C345" s="11" t="s">
        <v>1778</v>
      </c>
      <c r="D345" s="11" t="s">
        <v>1779</v>
      </c>
      <c r="E345" s="11" t="s">
        <v>114</v>
      </c>
      <c r="F345" s="10">
        <v>180.32</v>
      </c>
      <c r="G345" s="12">
        <v>44273</v>
      </c>
      <c r="H345" s="10">
        <v>270</v>
      </c>
      <c r="I345" s="11" t="s">
        <v>1780</v>
      </c>
      <c r="J345" s="11" t="s">
        <v>1781</v>
      </c>
      <c r="K345" s="11" t="s">
        <v>1782</v>
      </c>
      <c r="L345" s="11" t="s">
        <v>31</v>
      </c>
      <c r="M345" s="11" t="s">
        <v>32</v>
      </c>
      <c r="N345" s="12" t="s">
        <v>33</v>
      </c>
    </row>
    <row r="346" customHeight="1" spans="1:14">
      <c r="A346" s="10">
        <v>344</v>
      </c>
      <c r="B346" s="11" t="s">
        <v>1783</v>
      </c>
      <c r="C346" s="11" t="s">
        <v>1784</v>
      </c>
      <c r="D346" s="11" t="s">
        <v>1785</v>
      </c>
      <c r="E346" s="11" t="s">
        <v>18</v>
      </c>
      <c r="F346" s="10">
        <v>272</v>
      </c>
      <c r="G346" s="12">
        <v>44272</v>
      </c>
      <c r="H346" s="10">
        <v>60</v>
      </c>
      <c r="I346" s="11" t="s">
        <v>1786</v>
      </c>
      <c r="J346" s="11" t="s">
        <v>452</v>
      </c>
      <c r="K346" s="11" t="s">
        <v>1787</v>
      </c>
      <c r="L346" s="11" t="s">
        <v>22</v>
      </c>
      <c r="M346" s="11" t="s">
        <v>32</v>
      </c>
      <c r="N346" s="12" t="s">
        <v>33</v>
      </c>
    </row>
    <row r="347" customHeight="1" spans="1:14">
      <c r="A347" s="10">
        <v>345</v>
      </c>
      <c r="B347" s="11" t="s">
        <v>1788</v>
      </c>
      <c r="C347" s="11" t="s">
        <v>1789</v>
      </c>
      <c r="D347" s="11" t="s">
        <v>728</v>
      </c>
      <c r="E347" s="11" t="s">
        <v>18</v>
      </c>
      <c r="F347" s="10">
        <v>27827.29</v>
      </c>
      <c r="G347" s="12">
        <v>44300</v>
      </c>
      <c r="H347" s="10">
        <v>644</v>
      </c>
      <c r="I347" s="11" t="s">
        <v>729</v>
      </c>
      <c r="J347" s="11" t="s">
        <v>378</v>
      </c>
      <c r="K347" s="11" t="s">
        <v>1790</v>
      </c>
      <c r="L347" s="11" t="s">
        <v>31</v>
      </c>
      <c r="M347" s="11" t="s">
        <v>32</v>
      </c>
      <c r="N347" s="12" t="s">
        <v>33</v>
      </c>
    </row>
    <row r="348" customHeight="1" spans="1:14">
      <c r="A348" s="10">
        <v>346</v>
      </c>
      <c r="B348" s="11" t="s">
        <v>1791</v>
      </c>
      <c r="C348" s="11" t="s">
        <v>1792</v>
      </c>
      <c r="D348" s="11" t="s">
        <v>1793</v>
      </c>
      <c r="E348" s="11" t="s">
        <v>18</v>
      </c>
      <c r="F348" s="10">
        <v>6414.0587</v>
      </c>
      <c r="G348" s="12">
        <v>44284</v>
      </c>
      <c r="H348" s="10">
        <v>550</v>
      </c>
      <c r="I348" s="11" t="s">
        <v>1794</v>
      </c>
      <c r="J348" s="11" t="s">
        <v>328</v>
      </c>
      <c r="K348" s="11" t="s">
        <v>1795</v>
      </c>
      <c r="L348" s="11" t="s">
        <v>31</v>
      </c>
      <c r="M348" s="11" t="s">
        <v>32</v>
      </c>
      <c r="N348" s="12" t="s">
        <v>33</v>
      </c>
    </row>
    <row r="349" customHeight="1" spans="1:14">
      <c r="A349" s="10">
        <v>347</v>
      </c>
      <c r="B349" s="11" t="s">
        <v>1796</v>
      </c>
      <c r="C349" s="11" t="s">
        <v>1797</v>
      </c>
      <c r="D349" s="11" t="s">
        <v>1798</v>
      </c>
      <c r="E349" s="11" t="s">
        <v>18</v>
      </c>
      <c r="F349" s="10">
        <v>8585.9412</v>
      </c>
      <c r="G349" s="12">
        <v>44284</v>
      </c>
      <c r="H349" s="10">
        <v>550</v>
      </c>
      <c r="I349" s="11" t="s">
        <v>1794</v>
      </c>
      <c r="J349" s="11" t="s">
        <v>328</v>
      </c>
      <c r="K349" s="11" t="s">
        <v>1799</v>
      </c>
      <c r="L349" s="11" t="s">
        <v>31</v>
      </c>
      <c r="M349" s="11" t="s">
        <v>32</v>
      </c>
      <c r="N349" s="12" t="s">
        <v>33</v>
      </c>
    </row>
    <row r="350" customHeight="1" spans="1:14">
      <c r="A350" s="10">
        <v>348</v>
      </c>
      <c r="B350" s="11" t="s">
        <v>1800</v>
      </c>
      <c r="C350" s="11" t="s">
        <v>1801</v>
      </c>
      <c r="D350" s="11" t="s">
        <v>1802</v>
      </c>
      <c r="E350" s="11" t="s">
        <v>114</v>
      </c>
      <c r="F350" s="10">
        <v>76.9584</v>
      </c>
      <c r="G350" s="12">
        <v>44300</v>
      </c>
      <c r="H350" s="10">
        <v>180</v>
      </c>
      <c r="I350" s="17" t="s">
        <v>1803</v>
      </c>
      <c r="J350" s="11" t="s">
        <v>1804</v>
      </c>
      <c r="K350" s="11" t="s">
        <v>1805</v>
      </c>
      <c r="L350" s="11" t="s">
        <v>31</v>
      </c>
      <c r="M350" s="11" t="s">
        <v>32</v>
      </c>
      <c r="N350" s="12" t="s">
        <v>33</v>
      </c>
    </row>
    <row r="351" customHeight="1" spans="1:14">
      <c r="A351" s="10">
        <v>349</v>
      </c>
      <c r="B351" s="11" t="s">
        <v>1806</v>
      </c>
      <c r="C351" s="11" t="s">
        <v>1807</v>
      </c>
      <c r="D351" s="11" t="s">
        <v>1808</v>
      </c>
      <c r="E351" s="11" t="s">
        <v>18</v>
      </c>
      <c r="F351" s="10">
        <v>981.5864</v>
      </c>
      <c r="G351" s="12">
        <v>44287</v>
      </c>
      <c r="H351" s="10">
        <v>122</v>
      </c>
      <c r="I351" s="11" t="s">
        <v>1809</v>
      </c>
      <c r="J351" s="11" t="s">
        <v>298</v>
      </c>
      <c r="K351" s="11" t="s">
        <v>1810</v>
      </c>
      <c r="L351" s="11" t="s">
        <v>31</v>
      </c>
      <c r="M351" s="11" t="s">
        <v>32</v>
      </c>
      <c r="N351" s="12" t="s">
        <v>33</v>
      </c>
    </row>
    <row r="352" customHeight="1" spans="1:14">
      <c r="A352" s="10">
        <v>350</v>
      </c>
      <c r="B352" s="11" t="s">
        <v>1811</v>
      </c>
      <c r="C352" s="11" t="s">
        <v>1812</v>
      </c>
      <c r="D352" s="11" t="s">
        <v>1813</v>
      </c>
      <c r="E352" s="11" t="s">
        <v>18</v>
      </c>
      <c r="F352" s="10">
        <v>4978.4577</v>
      </c>
      <c r="G352" s="12">
        <v>43416</v>
      </c>
      <c r="H352" s="10">
        <v>365</v>
      </c>
      <c r="I352" s="11" t="s">
        <v>687</v>
      </c>
      <c r="J352" s="11" t="s">
        <v>286</v>
      </c>
      <c r="K352" s="11" t="s">
        <v>1814</v>
      </c>
      <c r="L352" s="11" t="s">
        <v>31</v>
      </c>
      <c r="M352" s="11" t="s">
        <v>32</v>
      </c>
      <c r="N352" s="12" t="s">
        <v>33</v>
      </c>
    </row>
    <row r="353" customHeight="1" spans="1:14">
      <c r="A353" s="10">
        <v>351</v>
      </c>
      <c r="B353" s="11" t="s">
        <v>1815</v>
      </c>
      <c r="C353" s="11" t="s">
        <v>1816</v>
      </c>
      <c r="D353" s="11" t="s">
        <v>1817</v>
      </c>
      <c r="E353" s="11" t="s">
        <v>37</v>
      </c>
      <c r="F353" s="10">
        <v>11516.3524</v>
      </c>
      <c r="G353" s="12">
        <v>44299</v>
      </c>
      <c r="H353" s="10">
        <v>564</v>
      </c>
      <c r="I353" s="11" t="s">
        <v>1635</v>
      </c>
      <c r="J353" s="11" t="s">
        <v>1818</v>
      </c>
      <c r="K353" s="11" t="s">
        <v>1819</v>
      </c>
      <c r="L353" s="11" t="s">
        <v>31</v>
      </c>
      <c r="M353" s="11" t="s">
        <v>32</v>
      </c>
      <c r="N353" s="12" t="s">
        <v>33</v>
      </c>
    </row>
    <row r="354" customHeight="1" spans="1:14">
      <c r="A354" s="10">
        <v>352</v>
      </c>
      <c r="B354" s="11" t="s">
        <v>1820</v>
      </c>
      <c r="C354" s="11" t="s">
        <v>1821</v>
      </c>
      <c r="D354" s="11" t="s">
        <v>1822</v>
      </c>
      <c r="E354" s="11" t="s">
        <v>18</v>
      </c>
      <c r="F354" s="10">
        <v>246.5106</v>
      </c>
      <c r="G354" s="12">
        <v>44292</v>
      </c>
      <c r="H354" s="10">
        <v>60</v>
      </c>
      <c r="I354" s="11" t="s">
        <v>1823</v>
      </c>
      <c r="J354" s="11" t="s">
        <v>298</v>
      </c>
      <c r="K354" s="11" t="s">
        <v>1824</v>
      </c>
      <c r="L354" s="11" t="s">
        <v>22</v>
      </c>
      <c r="M354" s="11" t="s">
        <v>32</v>
      </c>
      <c r="N354" s="12" t="s">
        <v>33</v>
      </c>
    </row>
    <row r="355" customHeight="1" spans="1:14">
      <c r="A355" s="10">
        <v>353</v>
      </c>
      <c r="B355" s="11" t="s">
        <v>1825</v>
      </c>
      <c r="C355" s="11" t="s">
        <v>1826</v>
      </c>
      <c r="D355" s="11" t="s">
        <v>1827</v>
      </c>
      <c r="E355" s="11" t="s">
        <v>74</v>
      </c>
      <c r="F355" s="10">
        <v>154.4857</v>
      </c>
      <c r="G355" s="12">
        <v>44214</v>
      </c>
      <c r="H355" s="10">
        <v>60</v>
      </c>
      <c r="I355" s="11" t="s">
        <v>1828</v>
      </c>
      <c r="J355" s="11" t="s">
        <v>1829</v>
      </c>
      <c r="K355" s="11" t="s">
        <v>1830</v>
      </c>
      <c r="L355" s="11" t="s">
        <v>22</v>
      </c>
      <c r="M355" s="11" t="s">
        <v>32</v>
      </c>
      <c r="N355" s="12" t="s">
        <v>33</v>
      </c>
    </row>
    <row r="356" customHeight="1" spans="1:14">
      <c r="A356" s="10">
        <v>354</v>
      </c>
      <c r="B356" s="11" t="s">
        <v>1831</v>
      </c>
      <c r="C356" s="11" t="s">
        <v>1832</v>
      </c>
      <c r="D356" s="11" t="s">
        <v>1833</v>
      </c>
      <c r="E356" s="11" t="s">
        <v>37</v>
      </c>
      <c r="F356" s="10">
        <v>21.8</v>
      </c>
      <c r="G356" s="12">
        <v>44278</v>
      </c>
      <c r="H356" s="10">
        <v>30</v>
      </c>
      <c r="I356" s="11" t="s">
        <v>1834</v>
      </c>
      <c r="J356" s="11" t="s">
        <v>1835</v>
      </c>
      <c r="K356" s="11" t="s">
        <v>1836</v>
      </c>
      <c r="L356" s="11" t="s">
        <v>22</v>
      </c>
      <c r="M356" s="11" t="s">
        <v>32</v>
      </c>
      <c r="N356" s="12" t="s">
        <v>33</v>
      </c>
    </row>
    <row r="357" customHeight="1" spans="1:14">
      <c r="A357" s="10">
        <v>355</v>
      </c>
      <c r="B357" s="11" t="s">
        <v>1837</v>
      </c>
      <c r="C357" s="11" t="s">
        <v>1838</v>
      </c>
      <c r="D357" s="11" t="s">
        <v>1715</v>
      </c>
      <c r="E357" s="11" t="s">
        <v>81</v>
      </c>
      <c r="F357" s="10">
        <v>30129.4347</v>
      </c>
      <c r="G357" s="12">
        <v>44278</v>
      </c>
      <c r="H357" s="10">
        <v>774</v>
      </c>
      <c r="I357" s="11" t="s">
        <v>1716</v>
      </c>
      <c r="J357" s="11" t="s">
        <v>1839</v>
      </c>
      <c r="K357" s="11" t="s">
        <v>1840</v>
      </c>
      <c r="L357" s="11" t="s">
        <v>31</v>
      </c>
      <c r="M357" s="11" t="s">
        <v>32</v>
      </c>
      <c r="N357" s="12" t="s">
        <v>33</v>
      </c>
    </row>
    <row r="358" customHeight="1" spans="1:14">
      <c r="A358" s="10">
        <v>356</v>
      </c>
      <c r="B358" s="11" t="s">
        <v>1841</v>
      </c>
      <c r="C358" s="11" t="s">
        <v>1842</v>
      </c>
      <c r="D358" s="11" t="s">
        <v>1843</v>
      </c>
      <c r="E358" s="11" t="s">
        <v>18</v>
      </c>
      <c r="F358" s="10">
        <v>17193.3434</v>
      </c>
      <c r="G358" s="12">
        <v>44245</v>
      </c>
      <c r="H358" s="10">
        <v>635</v>
      </c>
      <c r="I358" s="11" t="s">
        <v>845</v>
      </c>
      <c r="J358" s="11" t="s">
        <v>311</v>
      </c>
      <c r="K358" s="11" t="s">
        <v>1844</v>
      </c>
      <c r="L358" s="11" t="s">
        <v>31</v>
      </c>
      <c r="M358" s="11" t="s">
        <v>32</v>
      </c>
      <c r="N358" s="12" t="s">
        <v>33</v>
      </c>
    </row>
    <row r="359" customHeight="1" spans="1:14">
      <c r="A359" s="10">
        <v>357</v>
      </c>
      <c r="B359" s="11" t="s">
        <v>1845</v>
      </c>
      <c r="C359" s="11" t="s">
        <v>1846</v>
      </c>
      <c r="D359" s="11" t="s">
        <v>1715</v>
      </c>
      <c r="E359" s="11" t="s">
        <v>81</v>
      </c>
      <c r="F359" s="10">
        <v>19855.1625</v>
      </c>
      <c r="G359" s="12">
        <v>44278</v>
      </c>
      <c r="H359" s="10">
        <v>40</v>
      </c>
      <c r="I359" s="11" t="s">
        <v>1716</v>
      </c>
      <c r="J359" s="11" t="s">
        <v>1839</v>
      </c>
      <c r="K359" s="11" t="s">
        <v>1847</v>
      </c>
      <c r="L359" s="11" t="s">
        <v>31</v>
      </c>
      <c r="M359" s="11" t="s">
        <v>32</v>
      </c>
      <c r="N359" s="12" t="s">
        <v>33</v>
      </c>
    </row>
    <row r="360" customHeight="1" spans="1:14">
      <c r="A360" s="10">
        <v>358</v>
      </c>
      <c r="B360" s="11" t="s">
        <v>1848</v>
      </c>
      <c r="C360" s="11" t="s">
        <v>1849</v>
      </c>
      <c r="D360" s="11" t="s">
        <v>144</v>
      </c>
      <c r="E360" s="11" t="s">
        <v>18</v>
      </c>
      <c r="F360" s="10">
        <v>5795.3488</v>
      </c>
      <c r="G360" s="12">
        <v>44146</v>
      </c>
      <c r="H360" s="10">
        <v>720</v>
      </c>
      <c r="I360" s="11" t="s">
        <v>103</v>
      </c>
      <c r="J360" s="11" t="s">
        <v>128</v>
      </c>
      <c r="K360" s="11" t="s">
        <v>145</v>
      </c>
      <c r="L360" s="11" t="s">
        <v>31</v>
      </c>
      <c r="M360" s="11" t="s">
        <v>32</v>
      </c>
      <c r="N360" s="12" t="s">
        <v>33</v>
      </c>
    </row>
    <row r="361" customHeight="1" spans="1:14">
      <c r="A361" s="10">
        <v>359</v>
      </c>
      <c r="B361" s="11" t="s">
        <v>1850</v>
      </c>
      <c r="C361" s="11" t="s">
        <v>1851</v>
      </c>
      <c r="D361" s="11" t="s">
        <v>1852</v>
      </c>
      <c r="E361" s="11" t="s">
        <v>27</v>
      </c>
      <c r="F361" s="10">
        <v>800</v>
      </c>
      <c r="G361" s="12">
        <v>44260</v>
      </c>
      <c r="H361" s="10">
        <v>92</v>
      </c>
      <c r="I361" s="11" t="s">
        <v>1161</v>
      </c>
      <c r="J361" s="11" t="s">
        <v>1162</v>
      </c>
      <c r="K361" s="11" t="s">
        <v>1163</v>
      </c>
      <c r="L361" s="11" t="s">
        <v>22</v>
      </c>
      <c r="M361" s="11" t="s">
        <v>32</v>
      </c>
      <c r="N361" s="12" t="s">
        <v>33</v>
      </c>
    </row>
    <row r="362" customHeight="1" spans="1:14">
      <c r="A362" s="10">
        <v>360</v>
      </c>
      <c r="B362" s="11" t="s">
        <v>1853</v>
      </c>
      <c r="C362" s="11" t="s">
        <v>1854</v>
      </c>
      <c r="D362" s="11" t="s">
        <v>1855</v>
      </c>
      <c r="E362" s="11" t="s">
        <v>81</v>
      </c>
      <c r="F362" s="10">
        <v>13061.93</v>
      </c>
      <c r="G362" s="12">
        <v>44292</v>
      </c>
      <c r="H362" s="10">
        <v>690</v>
      </c>
      <c r="I362" s="11" t="s">
        <v>1046</v>
      </c>
      <c r="J362" s="11" t="s">
        <v>1856</v>
      </c>
      <c r="K362" s="11" t="s">
        <v>1857</v>
      </c>
      <c r="L362" s="11" t="s">
        <v>31</v>
      </c>
      <c r="M362" s="11" t="s">
        <v>32</v>
      </c>
      <c r="N362" s="12" t="s">
        <v>33</v>
      </c>
    </row>
    <row r="363" customHeight="1" spans="1:14">
      <c r="A363" s="10">
        <v>361</v>
      </c>
      <c r="B363" s="11" t="s">
        <v>1858</v>
      </c>
      <c r="C363" s="11" t="s">
        <v>1859</v>
      </c>
      <c r="D363" s="11" t="s">
        <v>1592</v>
      </c>
      <c r="E363" s="11" t="s">
        <v>114</v>
      </c>
      <c r="F363" s="10">
        <v>2699.7083</v>
      </c>
      <c r="G363" s="12">
        <v>44336</v>
      </c>
      <c r="H363" s="10">
        <v>35</v>
      </c>
      <c r="I363" s="11" t="s">
        <v>944</v>
      </c>
      <c r="J363" s="11" t="s">
        <v>1860</v>
      </c>
      <c r="K363" s="11" t="s">
        <v>1861</v>
      </c>
      <c r="L363" s="11" t="s">
        <v>31</v>
      </c>
      <c r="M363" s="11" t="s">
        <v>32</v>
      </c>
      <c r="N363" s="12" t="s">
        <v>33</v>
      </c>
    </row>
    <row r="364" customHeight="1" spans="1:14">
      <c r="A364" s="10">
        <v>362</v>
      </c>
      <c r="B364" s="11" t="s">
        <v>1862</v>
      </c>
      <c r="C364" s="11" t="s">
        <v>1863</v>
      </c>
      <c r="D364" s="11" t="s">
        <v>1864</v>
      </c>
      <c r="E364" s="11" t="s">
        <v>27</v>
      </c>
      <c r="F364" s="10">
        <v>2925.7277</v>
      </c>
      <c r="G364" s="12">
        <v>44267</v>
      </c>
      <c r="H364" s="10">
        <v>150</v>
      </c>
      <c r="I364" s="11" t="s">
        <v>1865</v>
      </c>
      <c r="J364" s="11" t="s">
        <v>1866</v>
      </c>
      <c r="K364" s="11" t="s">
        <v>1867</v>
      </c>
      <c r="L364" s="11" t="s">
        <v>31</v>
      </c>
      <c r="M364" s="11" t="s">
        <v>32</v>
      </c>
      <c r="N364" s="12" t="s">
        <v>33</v>
      </c>
    </row>
    <row r="365" customHeight="1" spans="1:14">
      <c r="A365" s="10">
        <v>363</v>
      </c>
      <c r="B365" s="11" t="s">
        <v>1868</v>
      </c>
      <c r="C365" s="11" t="s">
        <v>1869</v>
      </c>
      <c r="D365" s="11" t="s">
        <v>1870</v>
      </c>
      <c r="E365" s="11" t="s">
        <v>18</v>
      </c>
      <c r="F365" s="10">
        <v>147.0107</v>
      </c>
      <c r="G365" s="12">
        <v>44267</v>
      </c>
      <c r="H365" s="10">
        <v>90</v>
      </c>
      <c r="I365" s="11" t="s">
        <v>1871</v>
      </c>
      <c r="J365" s="11" t="s">
        <v>1872</v>
      </c>
      <c r="K365" s="11" t="s">
        <v>1873</v>
      </c>
      <c r="L365" s="11" t="s">
        <v>31</v>
      </c>
      <c r="M365" s="11" t="s">
        <v>32</v>
      </c>
      <c r="N365" s="12" t="s">
        <v>33</v>
      </c>
    </row>
    <row r="366" customHeight="1" spans="1:14">
      <c r="A366" s="10">
        <v>364</v>
      </c>
      <c r="B366" s="11" t="s">
        <v>1874</v>
      </c>
      <c r="C366" s="11" t="s">
        <v>421</v>
      </c>
      <c r="D366" s="11" t="s">
        <v>1875</v>
      </c>
      <c r="E366" s="11" t="s">
        <v>18</v>
      </c>
      <c r="F366" s="10">
        <v>1193.6842</v>
      </c>
      <c r="G366" s="12">
        <v>44215</v>
      </c>
      <c r="H366" s="10">
        <v>120</v>
      </c>
      <c r="I366" s="11" t="s">
        <v>1876</v>
      </c>
      <c r="J366" s="11" t="s">
        <v>1781</v>
      </c>
      <c r="K366" s="11" t="s">
        <v>1877</v>
      </c>
      <c r="L366" s="11" t="s">
        <v>31</v>
      </c>
      <c r="M366" s="11" t="s">
        <v>32</v>
      </c>
      <c r="N366" s="12" t="s">
        <v>33</v>
      </c>
    </row>
    <row r="367" customHeight="1" spans="1:14">
      <c r="A367" s="10">
        <v>365</v>
      </c>
      <c r="B367" s="11" t="s">
        <v>1878</v>
      </c>
      <c r="C367" s="11" t="s">
        <v>1879</v>
      </c>
      <c r="D367" s="11" t="s">
        <v>1880</v>
      </c>
      <c r="E367" s="11" t="s">
        <v>18</v>
      </c>
      <c r="F367" s="10">
        <v>85</v>
      </c>
      <c r="G367" s="12">
        <v>44275</v>
      </c>
      <c r="H367" s="10">
        <v>45</v>
      </c>
      <c r="I367" s="11" t="s">
        <v>1881</v>
      </c>
      <c r="J367" s="11" t="s">
        <v>1882</v>
      </c>
      <c r="K367" s="11" t="s">
        <v>1883</v>
      </c>
      <c r="L367" s="11" t="s">
        <v>31</v>
      </c>
      <c r="M367" s="11" t="s">
        <v>32</v>
      </c>
      <c r="N367" s="12" t="s">
        <v>33</v>
      </c>
    </row>
    <row r="368" customHeight="1" spans="1:14">
      <c r="A368" s="10">
        <v>366</v>
      </c>
      <c r="B368" s="11" t="s">
        <v>1884</v>
      </c>
      <c r="C368" s="11" t="s">
        <v>1885</v>
      </c>
      <c r="D368" s="11" t="s">
        <v>1886</v>
      </c>
      <c r="E368" s="11" t="s">
        <v>81</v>
      </c>
      <c r="F368" s="10">
        <v>1694.2161</v>
      </c>
      <c r="G368" s="12">
        <v>44322</v>
      </c>
      <c r="H368" s="10">
        <v>300</v>
      </c>
      <c r="I368" s="11" t="s">
        <v>1887</v>
      </c>
      <c r="J368" s="11" t="s">
        <v>1888</v>
      </c>
      <c r="K368" s="11" t="s">
        <v>1889</v>
      </c>
      <c r="L368" s="11" t="s">
        <v>31</v>
      </c>
      <c r="M368" s="11" t="s">
        <v>32</v>
      </c>
      <c r="N368" s="12" t="s">
        <v>33</v>
      </c>
    </row>
    <row r="369" customHeight="1" spans="1:14">
      <c r="A369" s="10">
        <v>367</v>
      </c>
      <c r="B369" s="11" t="s">
        <v>1890</v>
      </c>
      <c r="C369" s="11" t="s">
        <v>1891</v>
      </c>
      <c r="D369" s="11" t="s">
        <v>1892</v>
      </c>
      <c r="E369" s="11" t="s">
        <v>27</v>
      </c>
      <c r="F369" s="10">
        <v>380.2372</v>
      </c>
      <c r="G369" s="12">
        <v>44260</v>
      </c>
      <c r="H369" s="10">
        <v>60</v>
      </c>
      <c r="I369" s="11" t="s">
        <v>412</v>
      </c>
      <c r="J369" s="11" t="s">
        <v>1835</v>
      </c>
      <c r="K369" s="11" t="s">
        <v>1893</v>
      </c>
      <c r="L369" s="11" t="s">
        <v>31</v>
      </c>
      <c r="M369" s="11" t="s">
        <v>32</v>
      </c>
      <c r="N369" s="12" t="s">
        <v>33</v>
      </c>
    </row>
    <row r="370" customHeight="1" spans="1:14">
      <c r="A370" s="10">
        <v>368</v>
      </c>
      <c r="B370" s="11" t="s">
        <v>1894</v>
      </c>
      <c r="C370" s="11" t="s">
        <v>1895</v>
      </c>
      <c r="D370" s="11" t="s">
        <v>1896</v>
      </c>
      <c r="E370" s="11" t="s">
        <v>37</v>
      </c>
      <c r="F370" s="10">
        <v>751.3527</v>
      </c>
      <c r="G370" s="12">
        <v>44035</v>
      </c>
      <c r="H370" s="10">
        <v>130</v>
      </c>
      <c r="I370" s="11" t="s">
        <v>645</v>
      </c>
      <c r="J370" s="11" t="s">
        <v>1897</v>
      </c>
      <c r="K370" s="11" t="s">
        <v>1898</v>
      </c>
      <c r="L370" s="11" t="s">
        <v>31</v>
      </c>
      <c r="M370" s="11" t="s">
        <v>32</v>
      </c>
      <c r="N370" s="12" t="s">
        <v>33</v>
      </c>
    </row>
    <row r="371" customHeight="1" spans="1:14">
      <c r="A371" s="10">
        <v>369</v>
      </c>
      <c r="B371" s="11" t="s">
        <v>1899</v>
      </c>
      <c r="C371" s="11" t="s">
        <v>1900</v>
      </c>
      <c r="D371" s="11" t="s">
        <v>1901</v>
      </c>
      <c r="E371" s="11" t="s">
        <v>18</v>
      </c>
      <c r="F371" s="10">
        <v>28012.1799</v>
      </c>
      <c r="G371" s="12">
        <v>44195</v>
      </c>
      <c r="H371" s="10">
        <v>730</v>
      </c>
      <c r="I371" s="11" t="s">
        <v>1902</v>
      </c>
      <c r="J371" s="11" t="s">
        <v>1903</v>
      </c>
      <c r="K371" s="11" t="s">
        <v>1904</v>
      </c>
      <c r="L371" s="11" t="s">
        <v>31</v>
      </c>
      <c r="M371" s="11" t="s">
        <v>32</v>
      </c>
      <c r="N371" s="12" t="s">
        <v>33</v>
      </c>
    </row>
    <row r="372" customHeight="1" spans="1:14">
      <c r="A372" s="10">
        <v>370</v>
      </c>
      <c r="B372" s="11" t="s">
        <v>1905</v>
      </c>
      <c r="C372" s="11" t="s">
        <v>1906</v>
      </c>
      <c r="D372" s="11" t="s">
        <v>1907</v>
      </c>
      <c r="E372" s="11" t="s">
        <v>18</v>
      </c>
      <c r="F372" s="10">
        <v>11097.1153</v>
      </c>
      <c r="G372" s="12">
        <v>43882</v>
      </c>
      <c r="H372" s="10">
        <v>600</v>
      </c>
      <c r="I372" s="11" t="s">
        <v>127</v>
      </c>
      <c r="J372" s="11" t="s">
        <v>1439</v>
      </c>
      <c r="K372" s="11" t="s">
        <v>1908</v>
      </c>
      <c r="L372" s="11" t="s">
        <v>31</v>
      </c>
      <c r="M372" s="11" t="s">
        <v>32</v>
      </c>
      <c r="N372" s="12" t="s">
        <v>33</v>
      </c>
    </row>
    <row r="373" customHeight="1" spans="1:14">
      <c r="A373" s="10">
        <v>371</v>
      </c>
      <c r="B373" s="11" t="s">
        <v>1909</v>
      </c>
      <c r="C373" s="11" t="s">
        <v>1910</v>
      </c>
      <c r="D373" s="11" t="s">
        <v>1911</v>
      </c>
      <c r="E373" s="11" t="s">
        <v>18</v>
      </c>
      <c r="F373" s="10">
        <v>98143.5629</v>
      </c>
      <c r="G373" s="12">
        <v>44153</v>
      </c>
      <c r="H373" s="10">
        <v>870</v>
      </c>
      <c r="I373" s="11" t="s">
        <v>139</v>
      </c>
      <c r="J373" s="11" t="s">
        <v>1342</v>
      </c>
      <c r="K373" s="11" t="s">
        <v>1912</v>
      </c>
      <c r="L373" s="11" t="s">
        <v>31</v>
      </c>
      <c r="M373" s="11" t="s">
        <v>32</v>
      </c>
      <c r="N373" s="12" t="s">
        <v>33</v>
      </c>
    </row>
    <row r="374" customHeight="1" spans="1:14">
      <c r="A374" s="10">
        <v>372</v>
      </c>
      <c r="B374" s="11" t="s">
        <v>1913</v>
      </c>
      <c r="C374" s="11" t="s">
        <v>1914</v>
      </c>
      <c r="D374" s="11" t="s">
        <v>1915</v>
      </c>
      <c r="E374" s="11" t="s">
        <v>18</v>
      </c>
      <c r="F374" s="10">
        <v>20677.0767</v>
      </c>
      <c r="G374" s="12">
        <v>43832</v>
      </c>
      <c r="H374" s="10">
        <v>840</v>
      </c>
      <c r="I374" s="11" t="s">
        <v>103</v>
      </c>
      <c r="J374" s="11" t="s">
        <v>1916</v>
      </c>
      <c r="K374" s="11" t="s">
        <v>1917</v>
      </c>
      <c r="L374" s="11" t="s">
        <v>31</v>
      </c>
      <c r="M374" s="11" t="s">
        <v>32</v>
      </c>
      <c r="N374" s="12" t="s">
        <v>33</v>
      </c>
    </row>
    <row r="375" customHeight="1" spans="1:14">
      <c r="A375" s="10">
        <v>373</v>
      </c>
      <c r="B375" s="11" t="s">
        <v>1918</v>
      </c>
      <c r="C375" s="11" t="s">
        <v>1919</v>
      </c>
      <c r="D375" s="11" t="s">
        <v>1093</v>
      </c>
      <c r="E375" s="11" t="s">
        <v>81</v>
      </c>
      <c r="F375" s="10">
        <v>45758.7782</v>
      </c>
      <c r="G375" s="12">
        <v>44138</v>
      </c>
      <c r="H375" s="10">
        <v>539</v>
      </c>
      <c r="I375" s="11" t="s">
        <v>687</v>
      </c>
      <c r="J375" s="11" t="s">
        <v>939</v>
      </c>
      <c r="K375" s="11" t="s">
        <v>1920</v>
      </c>
      <c r="L375" s="11" t="s">
        <v>31</v>
      </c>
      <c r="M375" s="11" t="s">
        <v>32</v>
      </c>
      <c r="N375" s="12" t="s">
        <v>33</v>
      </c>
    </row>
    <row r="376" customHeight="1" spans="1:14">
      <c r="A376" s="10">
        <v>374</v>
      </c>
      <c r="B376" s="11" t="s">
        <v>1921</v>
      </c>
      <c r="C376" s="11" t="s">
        <v>1922</v>
      </c>
      <c r="D376" s="11" t="s">
        <v>1923</v>
      </c>
      <c r="E376" s="11" t="s">
        <v>18</v>
      </c>
      <c r="F376" s="10">
        <v>37527.4059</v>
      </c>
      <c r="G376" s="12">
        <v>43873</v>
      </c>
      <c r="H376" s="10">
        <v>660</v>
      </c>
      <c r="I376" s="11" t="s">
        <v>687</v>
      </c>
      <c r="J376" s="18" t="s">
        <v>39</v>
      </c>
      <c r="K376" s="18" t="s">
        <v>1924</v>
      </c>
      <c r="L376" s="11" t="s">
        <v>529</v>
      </c>
      <c r="M376" s="11" t="s">
        <v>32</v>
      </c>
      <c r="N376" s="12" t="s">
        <v>33</v>
      </c>
    </row>
    <row r="377" customHeight="1" spans="1:14">
      <c r="A377" s="10">
        <v>375</v>
      </c>
      <c r="B377" s="11" t="s">
        <v>1925</v>
      </c>
      <c r="C377" s="11" t="s">
        <v>1926</v>
      </c>
      <c r="D377" s="11" t="s">
        <v>155</v>
      </c>
      <c r="E377" s="11" t="s">
        <v>18</v>
      </c>
      <c r="F377" s="10">
        <v>350.7956</v>
      </c>
      <c r="G377" s="12">
        <v>44186</v>
      </c>
      <c r="H377" s="10">
        <v>60</v>
      </c>
      <c r="I377" s="11" t="s">
        <v>1902</v>
      </c>
      <c r="J377" s="11" t="s">
        <v>1085</v>
      </c>
      <c r="K377" s="11" t="s">
        <v>1927</v>
      </c>
      <c r="L377" s="11" t="s">
        <v>31</v>
      </c>
      <c r="M377" s="11" t="s">
        <v>32</v>
      </c>
      <c r="N377" s="12" t="s">
        <v>33</v>
      </c>
    </row>
    <row r="378" customHeight="1" spans="1:14">
      <c r="A378" s="10">
        <v>376</v>
      </c>
      <c r="B378" s="11" t="s">
        <v>1928</v>
      </c>
      <c r="C378" s="11" t="s">
        <v>1929</v>
      </c>
      <c r="D378" s="11" t="s">
        <v>1930</v>
      </c>
      <c r="E378" s="11" t="s">
        <v>18</v>
      </c>
      <c r="F378" s="10">
        <v>11676.5849</v>
      </c>
      <c r="G378" s="12">
        <v>44013</v>
      </c>
      <c r="H378" s="10">
        <v>540</v>
      </c>
      <c r="I378" s="11" t="s">
        <v>103</v>
      </c>
      <c r="J378" s="11" t="s">
        <v>1931</v>
      </c>
      <c r="K378" s="11" t="s">
        <v>1932</v>
      </c>
      <c r="L378" s="11" t="s">
        <v>31</v>
      </c>
      <c r="M378" s="11" t="s">
        <v>32</v>
      </c>
      <c r="N378" s="12" t="s">
        <v>33</v>
      </c>
    </row>
    <row r="379" customHeight="1" spans="1:14">
      <c r="A379" s="10">
        <v>377</v>
      </c>
      <c r="B379" s="11" t="s">
        <v>1933</v>
      </c>
      <c r="C379" s="11" t="s">
        <v>1934</v>
      </c>
      <c r="D379" s="11" t="s">
        <v>1935</v>
      </c>
      <c r="E379" s="11" t="s">
        <v>81</v>
      </c>
      <c r="F379" s="10">
        <v>1436.22</v>
      </c>
      <c r="G379" s="12">
        <v>44151</v>
      </c>
      <c r="H379" s="10">
        <v>300</v>
      </c>
      <c r="I379" s="11" t="s">
        <v>1936</v>
      </c>
      <c r="J379" s="11" t="s">
        <v>1937</v>
      </c>
      <c r="K379" s="11" t="s">
        <v>1938</v>
      </c>
      <c r="L379" s="11" t="s">
        <v>31</v>
      </c>
      <c r="M379" s="11" t="s">
        <v>32</v>
      </c>
      <c r="N379" s="12" t="s">
        <v>33</v>
      </c>
    </row>
    <row r="380" customHeight="1" spans="1:14">
      <c r="A380" s="10">
        <v>378</v>
      </c>
      <c r="B380" s="11" t="s">
        <v>1939</v>
      </c>
      <c r="C380" s="11" t="s">
        <v>1940</v>
      </c>
      <c r="D380" s="11" t="s">
        <v>1941</v>
      </c>
      <c r="E380" s="11" t="s">
        <v>27</v>
      </c>
      <c r="F380" s="10">
        <v>1050</v>
      </c>
      <c r="G380" s="12">
        <v>44228</v>
      </c>
      <c r="H380" s="11">
        <v>79</v>
      </c>
      <c r="I380" s="11" t="s">
        <v>1942</v>
      </c>
      <c r="J380" s="11" t="s">
        <v>1670</v>
      </c>
      <c r="K380" s="11" t="s">
        <v>1943</v>
      </c>
      <c r="L380" s="11" t="s">
        <v>22</v>
      </c>
      <c r="M380" s="11" t="s">
        <v>32</v>
      </c>
      <c r="N380" s="12" t="s">
        <v>33</v>
      </c>
    </row>
    <row r="381" customHeight="1" spans="1:14">
      <c r="A381" s="10">
        <v>379</v>
      </c>
      <c r="B381" s="11" t="s">
        <v>1944</v>
      </c>
      <c r="C381" s="11" t="s">
        <v>1945</v>
      </c>
      <c r="D381" s="11" t="s">
        <v>1946</v>
      </c>
      <c r="E381" s="11" t="s">
        <v>37</v>
      </c>
      <c r="F381" s="10">
        <v>67822.3171</v>
      </c>
      <c r="G381" s="12">
        <v>44311</v>
      </c>
      <c r="H381" s="10">
        <v>710</v>
      </c>
      <c r="I381" s="11" t="s">
        <v>1947</v>
      </c>
      <c r="J381" s="11" t="s">
        <v>939</v>
      </c>
      <c r="K381" s="11" t="s">
        <v>1948</v>
      </c>
      <c r="L381" s="11" t="s">
        <v>31</v>
      </c>
      <c r="M381" s="11" t="s">
        <v>32</v>
      </c>
      <c r="N381" s="12" t="s">
        <v>33</v>
      </c>
    </row>
    <row r="382" customHeight="1" spans="1:14">
      <c r="A382" s="10">
        <v>380</v>
      </c>
      <c r="B382" s="11" t="s">
        <v>1949</v>
      </c>
      <c r="C382" s="11" t="s">
        <v>1950</v>
      </c>
      <c r="D382" s="11" t="s">
        <v>1951</v>
      </c>
      <c r="E382" s="11" t="s">
        <v>27</v>
      </c>
      <c r="F382" s="10">
        <v>450.0611</v>
      </c>
      <c r="G382" s="12">
        <v>44311</v>
      </c>
      <c r="H382" s="10">
        <v>731</v>
      </c>
      <c r="I382" s="11" t="s">
        <v>1952</v>
      </c>
      <c r="J382" s="11" t="s">
        <v>1953</v>
      </c>
      <c r="K382" s="11" t="s">
        <v>1954</v>
      </c>
      <c r="L382" s="11" t="s">
        <v>31</v>
      </c>
      <c r="M382" s="11" t="s">
        <v>32</v>
      </c>
      <c r="N382" s="12" t="s">
        <v>33</v>
      </c>
    </row>
    <row r="383" customHeight="1" spans="1:14">
      <c r="A383" s="10">
        <v>381</v>
      </c>
      <c r="B383" s="11" t="s">
        <v>1955</v>
      </c>
      <c r="C383" s="11" t="s">
        <v>1956</v>
      </c>
      <c r="D383" s="11" t="s">
        <v>1957</v>
      </c>
      <c r="E383" s="11" t="s">
        <v>37</v>
      </c>
      <c r="F383" s="10">
        <v>11970</v>
      </c>
      <c r="G383" s="12">
        <v>44324</v>
      </c>
      <c r="H383" s="10">
        <v>487</v>
      </c>
      <c r="I383" s="11" t="s">
        <v>1958</v>
      </c>
      <c r="J383" s="11" t="s">
        <v>1959</v>
      </c>
      <c r="K383" s="11" t="s">
        <v>1960</v>
      </c>
      <c r="L383" s="11" t="s">
        <v>31</v>
      </c>
      <c r="M383" s="11" t="s">
        <v>32</v>
      </c>
      <c r="N383" s="12" t="s">
        <v>33</v>
      </c>
    </row>
    <row r="384" customHeight="1" spans="1:14">
      <c r="A384" s="10">
        <v>382</v>
      </c>
      <c r="B384" s="11" t="s">
        <v>1961</v>
      </c>
      <c r="C384" s="11" t="s">
        <v>1962</v>
      </c>
      <c r="D384" s="11" t="s">
        <v>511</v>
      </c>
      <c r="E384" s="11" t="s">
        <v>18</v>
      </c>
      <c r="F384" s="10">
        <v>534.0845</v>
      </c>
      <c r="G384" s="12">
        <v>44249</v>
      </c>
      <c r="H384" s="10">
        <v>67</v>
      </c>
      <c r="I384" s="11" t="s">
        <v>50</v>
      </c>
      <c r="J384" s="11" t="s">
        <v>256</v>
      </c>
      <c r="K384" s="11" t="s">
        <v>1963</v>
      </c>
      <c r="L384" s="11" t="s">
        <v>31</v>
      </c>
      <c r="M384" s="11" t="s">
        <v>32</v>
      </c>
      <c r="N384" s="12" t="s">
        <v>33</v>
      </c>
    </row>
    <row r="385" customHeight="1" spans="1:14">
      <c r="A385" s="10">
        <v>383</v>
      </c>
      <c r="B385" s="11" t="s">
        <v>1964</v>
      </c>
      <c r="C385" s="11" t="s">
        <v>1965</v>
      </c>
      <c r="D385" s="11" t="s">
        <v>1966</v>
      </c>
      <c r="E385" s="11" t="s">
        <v>18</v>
      </c>
      <c r="F385" s="10">
        <v>450</v>
      </c>
      <c r="G385" s="12">
        <v>44249</v>
      </c>
      <c r="H385" s="10">
        <v>210</v>
      </c>
      <c r="I385" s="11" t="s">
        <v>1967</v>
      </c>
      <c r="J385" s="13" t="s">
        <v>1968</v>
      </c>
      <c r="K385" s="13" t="s">
        <v>1969</v>
      </c>
      <c r="L385" s="11" t="s">
        <v>31</v>
      </c>
      <c r="M385" s="11" t="s">
        <v>32</v>
      </c>
      <c r="N385" s="12" t="s">
        <v>33</v>
      </c>
    </row>
    <row r="386" customHeight="1" spans="1:14">
      <c r="A386" s="10">
        <v>384</v>
      </c>
      <c r="B386" s="11" t="s">
        <v>1970</v>
      </c>
      <c r="C386" s="11" t="s">
        <v>1971</v>
      </c>
      <c r="D386" s="11" t="s">
        <v>1972</v>
      </c>
      <c r="E386" s="11" t="s">
        <v>18</v>
      </c>
      <c r="F386" s="10">
        <v>13539.3139</v>
      </c>
      <c r="G386" s="12">
        <v>43959</v>
      </c>
      <c r="H386" s="10">
        <v>753</v>
      </c>
      <c r="I386" s="11" t="s">
        <v>1973</v>
      </c>
      <c r="J386" s="11" t="s">
        <v>1156</v>
      </c>
      <c r="K386" s="11" t="s">
        <v>1974</v>
      </c>
      <c r="L386" s="11" t="s">
        <v>31</v>
      </c>
      <c r="M386" s="11" t="s">
        <v>32</v>
      </c>
      <c r="N386" s="12" t="s">
        <v>33</v>
      </c>
    </row>
    <row r="387" customHeight="1" spans="1:14">
      <c r="A387" s="10">
        <v>385</v>
      </c>
      <c r="B387" s="11" t="s">
        <v>1975</v>
      </c>
      <c r="C387" s="11" t="s">
        <v>1976</v>
      </c>
      <c r="D387" s="11" t="s">
        <v>1977</v>
      </c>
      <c r="E387" s="11" t="s">
        <v>114</v>
      </c>
      <c r="F387" s="10">
        <v>12300</v>
      </c>
      <c r="G387" s="12">
        <v>44307</v>
      </c>
      <c r="H387" s="10">
        <v>375</v>
      </c>
      <c r="I387" s="13" t="s">
        <v>1978</v>
      </c>
      <c r="J387" s="11" t="s">
        <v>274</v>
      </c>
      <c r="K387" s="11" t="s">
        <v>1979</v>
      </c>
      <c r="L387" s="11" t="s">
        <v>31</v>
      </c>
      <c r="M387" s="11" t="s">
        <v>32</v>
      </c>
      <c r="N387" s="12" t="s">
        <v>33</v>
      </c>
    </row>
    <row r="388" customHeight="1" spans="1:14">
      <c r="A388" s="10">
        <v>386</v>
      </c>
      <c r="B388" s="11" t="s">
        <v>679</v>
      </c>
      <c r="C388" s="11" t="s">
        <v>1980</v>
      </c>
      <c r="D388" s="11" t="s">
        <v>681</v>
      </c>
      <c r="E388" s="11" t="s">
        <v>18</v>
      </c>
      <c r="F388" s="10">
        <v>500</v>
      </c>
      <c r="G388" s="12">
        <v>44329</v>
      </c>
      <c r="H388" s="10">
        <v>120</v>
      </c>
      <c r="I388" s="11" t="s">
        <v>682</v>
      </c>
      <c r="J388" s="11" t="s">
        <v>458</v>
      </c>
      <c r="K388" s="11" t="s">
        <v>683</v>
      </c>
      <c r="L388" s="11" t="s">
        <v>31</v>
      </c>
      <c r="M388" s="11" t="s">
        <v>32</v>
      </c>
      <c r="N388" s="12" t="s">
        <v>33</v>
      </c>
    </row>
    <row r="389" customHeight="1" spans="1:14">
      <c r="A389" s="10">
        <v>387</v>
      </c>
      <c r="B389" s="11" t="s">
        <v>1981</v>
      </c>
      <c r="C389" s="11" t="s">
        <v>1982</v>
      </c>
      <c r="D389" s="11" t="s">
        <v>1983</v>
      </c>
      <c r="E389" s="11" t="s">
        <v>18</v>
      </c>
      <c r="F389" s="10">
        <v>2218.0789</v>
      </c>
      <c r="G389" s="12">
        <v>44117</v>
      </c>
      <c r="H389" s="10">
        <v>240</v>
      </c>
      <c r="I389" s="11" t="s">
        <v>845</v>
      </c>
      <c r="J389" s="11" t="s">
        <v>1984</v>
      </c>
      <c r="K389" s="11" t="s">
        <v>1985</v>
      </c>
      <c r="L389" s="11" t="s">
        <v>31</v>
      </c>
      <c r="M389" s="11" t="s">
        <v>32</v>
      </c>
      <c r="N389" s="12" t="s">
        <v>33</v>
      </c>
    </row>
    <row r="390" customHeight="1" spans="1:14">
      <c r="A390" s="10">
        <v>388</v>
      </c>
      <c r="B390" s="11" t="s">
        <v>1986</v>
      </c>
      <c r="C390" s="11" t="s">
        <v>1987</v>
      </c>
      <c r="D390" s="11" t="s">
        <v>1988</v>
      </c>
      <c r="E390" s="11" t="s">
        <v>81</v>
      </c>
      <c r="F390" s="10">
        <v>1023.5834</v>
      </c>
      <c r="G390" s="12">
        <v>44326</v>
      </c>
      <c r="H390" s="10">
        <v>90</v>
      </c>
      <c r="I390" s="11" t="s">
        <v>1989</v>
      </c>
      <c r="J390" s="11" t="s">
        <v>274</v>
      </c>
      <c r="K390" s="11" t="s">
        <v>1990</v>
      </c>
      <c r="L390" s="11" t="s">
        <v>31</v>
      </c>
      <c r="M390" s="11" t="s">
        <v>32</v>
      </c>
      <c r="N390" s="12" t="s">
        <v>33</v>
      </c>
    </row>
    <row r="391" customHeight="1" spans="1:14">
      <c r="A391" s="10">
        <v>389</v>
      </c>
      <c r="B391" s="11" t="s">
        <v>1991</v>
      </c>
      <c r="C391" s="11" t="s">
        <v>1992</v>
      </c>
      <c r="D391" s="11" t="s">
        <v>1993</v>
      </c>
      <c r="E391" s="11" t="s">
        <v>18</v>
      </c>
      <c r="F391" s="10">
        <v>720</v>
      </c>
      <c r="G391" s="12">
        <v>44281</v>
      </c>
      <c r="H391" s="10">
        <v>60</v>
      </c>
      <c r="I391" s="11" t="s">
        <v>1994</v>
      </c>
      <c r="J391" s="13" t="s">
        <v>134</v>
      </c>
      <c r="K391" s="13" t="s">
        <v>1995</v>
      </c>
      <c r="L391" s="11" t="s">
        <v>31</v>
      </c>
      <c r="M391" s="11" t="s">
        <v>32</v>
      </c>
      <c r="N391" s="12" t="s">
        <v>33</v>
      </c>
    </row>
    <row r="392" customHeight="1" spans="1:14">
      <c r="A392" s="10">
        <v>390</v>
      </c>
      <c r="B392" s="11" t="s">
        <v>1996</v>
      </c>
      <c r="C392" s="11" t="s">
        <v>1997</v>
      </c>
      <c r="D392" s="11" t="s">
        <v>1998</v>
      </c>
      <c r="E392" s="11" t="s">
        <v>18</v>
      </c>
      <c r="F392" s="10">
        <v>27260.9108</v>
      </c>
      <c r="G392" s="12">
        <v>44187</v>
      </c>
      <c r="H392" s="10">
        <v>850</v>
      </c>
      <c r="I392" s="11" t="s">
        <v>109</v>
      </c>
      <c r="J392" s="11" t="s">
        <v>116</v>
      </c>
      <c r="K392" s="11" t="s">
        <v>1999</v>
      </c>
      <c r="L392" s="11" t="s">
        <v>31</v>
      </c>
      <c r="M392" s="11" t="s">
        <v>32</v>
      </c>
      <c r="N392" s="12" t="s">
        <v>33</v>
      </c>
    </row>
    <row r="393" customHeight="1" spans="1:14">
      <c r="A393" s="10">
        <v>391</v>
      </c>
      <c r="B393" s="11" t="s">
        <v>2000</v>
      </c>
      <c r="C393" s="11" t="s">
        <v>2001</v>
      </c>
      <c r="D393" s="11" t="s">
        <v>2002</v>
      </c>
      <c r="E393" s="11" t="s">
        <v>18</v>
      </c>
      <c r="F393" s="10">
        <v>3724.6038</v>
      </c>
      <c r="G393" s="12">
        <v>44314</v>
      </c>
      <c r="H393" s="10">
        <v>384</v>
      </c>
      <c r="I393" s="11" t="s">
        <v>2003</v>
      </c>
      <c r="J393" s="11" t="s">
        <v>2004</v>
      </c>
      <c r="K393" s="11" t="s">
        <v>2005</v>
      </c>
      <c r="L393" s="11" t="s">
        <v>31</v>
      </c>
      <c r="M393" s="11" t="s">
        <v>32</v>
      </c>
      <c r="N393" s="12" t="s">
        <v>33</v>
      </c>
    </row>
    <row r="394" customHeight="1" spans="1:14">
      <c r="A394" s="10">
        <v>392</v>
      </c>
      <c r="B394" s="11" t="s">
        <v>2006</v>
      </c>
      <c r="C394" s="11" t="s">
        <v>2007</v>
      </c>
      <c r="D394" s="11" t="s">
        <v>2008</v>
      </c>
      <c r="E394" s="11" t="s">
        <v>114</v>
      </c>
      <c r="F394" s="10">
        <v>1067.9891</v>
      </c>
      <c r="G394" s="12">
        <v>43998</v>
      </c>
      <c r="H394" s="10">
        <v>360</v>
      </c>
      <c r="I394" s="11" t="s">
        <v>2009</v>
      </c>
      <c r="J394" s="11" t="s">
        <v>2010</v>
      </c>
      <c r="K394" s="11" t="s">
        <v>2011</v>
      </c>
      <c r="L394" s="11" t="s">
        <v>31</v>
      </c>
      <c r="M394" s="11" t="s">
        <v>32</v>
      </c>
      <c r="N394" s="12" t="s">
        <v>33</v>
      </c>
    </row>
    <row r="395" customHeight="1" spans="1:14">
      <c r="A395" s="10">
        <v>393</v>
      </c>
      <c r="B395" s="11" t="s">
        <v>2012</v>
      </c>
      <c r="C395" s="11" t="s">
        <v>2013</v>
      </c>
      <c r="D395" s="11" t="s">
        <v>2014</v>
      </c>
      <c r="E395" s="11" t="s">
        <v>81</v>
      </c>
      <c r="F395" s="10">
        <v>800</v>
      </c>
      <c r="G395" s="12">
        <v>44300</v>
      </c>
      <c r="H395" s="10">
        <v>27</v>
      </c>
      <c r="I395" s="11" t="s">
        <v>2015</v>
      </c>
      <c r="J395" s="11" t="s">
        <v>2016</v>
      </c>
      <c r="K395" s="11" t="s">
        <v>2017</v>
      </c>
      <c r="L395" s="11" t="s">
        <v>31</v>
      </c>
      <c r="M395" s="11" t="s">
        <v>32</v>
      </c>
      <c r="N395" s="12" t="s">
        <v>33</v>
      </c>
    </row>
    <row r="396" customHeight="1" spans="1:14">
      <c r="A396" s="10">
        <v>394</v>
      </c>
      <c r="B396" s="11" t="s">
        <v>2018</v>
      </c>
      <c r="C396" s="11" t="s">
        <v>2019</v>
      </c>
      <c r="D396" s="11" t="s">
        <v>2020</v>
      </c>
      <c r="E396" s="11" t="s">
        <v>18</v>
      </c>
      <c r="F396" s="10">
        <v>10310.4382</v>
      </c>
      <c r="G396" s="12">
        <v>44307</v>
      </c>
      <c r="H396" s="10">
        <v>730</v>
      </c>
      <c r="I396" s="11" t="s">
        <v>687</v>
      </c>
      <c r="J396" s="11" t="s">
        <v>2021</v>
      </c>
      <c r="K396" s="11" t="s">
        <v>2022</v>
      </c>
      <c r="L396" s="11" t="s">
        <v>31</v>
      </c>
      <c r="M396" s="11" t="s">
        <v>32</v>
      </c>
      <c r="N396" s="12" t="s">
        <v>33</v>
      </c>
    </row>
    <row r="397" customHeight="1" spans="1:14">
      <c r="A397" s="10">
        <v>395</v>
      </c>
      <c r="B397" s="11" t="s">
        <v>2023</v>
      </c>
      <c r="C397" s="11" t="s">
        <v>2024</v>
      </c>
      <c r="D397" s="11" t="s">
        <v>2025</v>
      </c>
      <c r="E397" s="11" t="s">
        <v>219</v>
      </c>
      <c r="F397" s="10">
        <v>300.9229</v>
      </c>
      <c r="G397" s="12">
        <v>44249</v>
      </c>
      <c r="H397" s="10">
        <v>61</v>
      </c>
      <c r="I397" s="11" t="s">
        <v>2026</v>
      </c>
      <c r="J397" s="11" t="s">
        <v>2027</v>
      </c>
      <c r="K397" s="11" t="s">
        <v>2028</v>
      </c>
      <c r="L397" s="11" t="s">
        <v>22</v>
      </c>
      <c r="M397" s="11" t="s">
        <v>32</v>
      </c>
      <c r="N397" s="12" t="s">
        <v>33</v>
      </c>
    </row>
    <row r="398" customHeight="1" spans="1:14">
      <c r="A398" s="10">
        <v>396</v>
      </c>
      <c r="B398" s="11" t="s">
        <v>2029</v>
      </c>
      <c r="C398" s="11" t="s">
        <v>2030</v>
      </c>
      <c r="D398" s="11" t="s">
        <v>2031</v>
      </c>
      <c r="E398" s="11" t="s">
        <v>18</v>
      </c>
      <c r="F398" s="10">
        <v>236.2122</v>
      </c>
      <c r="G398" s="12">
        <v>44250</v>
      </c>
      <c r="H398" s="10">
        <v>69</v>
      </c>
      <c r="I398" s="13" t="s">
        <v>2032</v>
      </c>
      <c r="J398" s="11" t="s">
        <v>1670</v>
      </c>
      <c r="K398" s="11" t="s">
        <v>2033</v>
      </c>
      <c r="L398" s="11" t="s">
        <v>31</v>
      </c>
      <c r="M398" s="11" t="s">
        <v>32</v>
      </c>
      <c r="N398" s="12" t="s">
        <v>33</v>
      </c>
    </row>
    <row r="399" customHeight="1" spans="1:14">
      <c r="A399" s="10">
        <v>397</v>
      </c>
      <c r="B399" s="11" t="s">
        <v>2034</v>
      </c>
      <c r="C399" s="11" t="s">
        <v>2035</v>
      </c>
      <c r="D399" s="11" t="s">
        <v>2036</v>
      </c>
      <c r="E399" s="11" t="s">
        <v>37</v>
      </c>
      <c r="F399" s="10">
        <v>15000</v>
      </c>
      <c r="G399" s="12">
        <v>44288</v>
      </c>
      <c r="H399" s="10">
        <v>624</v>
      </c>
      <c r="I399" s="13" t="s">
        <v>2037</v>
      </c>
      <c r="J399" s="11" t="s">
        <v>2038</v>
      </c>
      <c r="K399" s="11" t="s">
        <v>2039</v>
      </c>
      <c r="L399" s="11" t="s">
        <v>31</v>
      </c>
      <c r="M399" s="11" t="s">
        <v>32</v>
      </c>
      <c r="N399" s="12" t="s">
        <v>33</v>
      </c>
    </row>
    <row r="400" customHeight="1" spans="1:14">
      <c r="A400" s="10">
        <v>398</v>
      </c>
      <c r="B400" s="11" t="s">
        <v>71</v>
      </c>
      <c r="C400" s="11" t="s">
        <v>72</v>
      </c>
      <c r="D400" s="11" t="s">
        <v>73</v>
      </c>
      <c r="E400" s="11" t="s">
        <v>74</v>
      </c>
      <c r="F400" s="10">
        <v>86.834</v>
      </c>
      <c r="G400" s="12">
        <v>44326</v>
      </c>
      <c r="H400" s="10">
        <v>180</v>
      </c>
      <c r="I400" s="11" t="s">
        <v>75</v>
      </c>
      <c r="J400" s="11" t="s">
        <v>76</v>
      </c>
      <c r="K400" s="11" t="s">
        <v>77</v>
      </c>
      <c r="L400" s="11" t="s">
        <v>31</v>
      </c>
      <c r="M400" s="11" t="s">
        <v>32</v>
      </c>
      <c r="N400" s="12" t="s">
        <v>33</v>
      </c>
    </row>
    <row r="401" customHeight="1" spans="1:14">
      <c r="A401" s="10">
        <v>399</v>
      </c>
      <c r="B401" s="11" t="s">
        <v>2040</v>
      </c>
      <c r="C401" s="11" t="s">
        <v>2041</v>
      </c>
      <c r="D401" s="11" t="s">
        <v>1715</v>
      </c>
      <c r="E401" s="11" t="s">
        <v>81</v>
      </c>
      <c r="F401" s="10">
        <v>19855.1625</v>
      </c>
      <c r="G401" s="12">
        <v>44278</v>
      </c>
      <c r="H401" s="10">
        <v>499</v>
      </c>
      <c r="I401" s="11" t="s">
        <v>1716</v>
      </c>
      <c r="J401" s="11" t="s">
        <v>1839</v>
      </c>
      <c r="K401" s="11" t="s">
        <v>1847</v>
      </c>
      <c r="L401" s="11" t="s">
        <v>31</v>
      </c>
      <c r="M401" s="11" t="s">
        <v>32</v>
      </c>
      <c r="N401" s="12" t="s">
        <v>33</v>
      </c>
    </row>
    <row r="402" customHeight="1" spans="1:14">
      <c r="A402" s="10">
        <v>400</v>
      </c>
      <c r="B402" s="11" t="s">
        <v>2042</v>
      </c>
      <c r="C402" s="11" t="s">
        <v>2043</v>
      </c>
      <c r="D402" s="11" t="s">
        <v>2044</v>
      </c>
      <c r="E402" s="11" t="s">
        <v>18</v>
      </c>
      <c r="F402" s="10">
        <v>82</v>
      </c>
      <c r="G402" s="12">
        <v>44302</v>
      </c>
      <c r="H402" s="10">
        <v>60</v>
      </c>
      <c r="I402" s="11" t="s">
        <v>2045</v>
      </c>
      <c r="J402" s="11" t="s">
        <v>1404</v>
      </c>
      <c r="K402" s="11" t="s">
        <v>2046</v>
      </c>
      <c r="L402" s="11" t="s">
        <v>22</v>
      </c>
      <c r="M402" s="11" t="s">
        <v>32</v>
      </c>
      <c r="N402" s="12" t="s">
        <v>33</v>
      </c>
    </row>
    <row r="403" customHeight="1" spans="1:14">
      <c r="A403" s="10">
        <v>401</v>
      </c>
      <c r="B403" s="11" t="s">
        <v>2047</v>
      </c>
      <c r="C403" s="11" t="s">
        <v>2048</v>
      </c>
      <c r="D403" s="11" t="s">
        <v>2049</v>
      </c>
      <c r="E403" s="11" t="s">
        <v>18</v>
      </c>
      <c r="F403" s="10">
        <v>300</v>
      </c>
      <c r="G403" s="12">
        <v>43777</v>
      </c>
      <c r="H403" s="10">
        <v>61</v>
      </c>
      <c r="I403" s="13" t="s">
        <v>2050</v>
      </c>
      <c r="J403" s="11" t="s">
        <v>2051</v>
      </c>
      <c r="K403" s="11" t="s">
        <v>2052</v>
      </c>
      <c r="L403" s="11" t="s">
        <v>31</v>
      </c>
      <c r="M403" s="11" t="s">
        <v>32</v>
      </c>
      <c r="N403" s="12" t="s">
        <v>33</v>
      </c>
    </row>
    <row r="404" customHeight="1" spans="1:14">
      <c r="A404" s="10">
        <v>402</v>
      </c>
      <c r="B404" s="11" t="s">
        <v>2053</v>
      </c>
      <c r="C404" s="11" t="s">
        <v>2054</v>
      </c>
      <c r="D404" s="11" t="s">
        <v>2055</v>
      </c>
      <c r="E404" s="11" t="s">
        <v>18</v>
      </c>
      <c r="F404" s="10">
        <v>8433.3398</v>
      </c>
      <c r="G404" s="12">
        <v>43598</v>
      </c>
      <c r="H404" s="10">
        <v>150</v>
      </c>
      <c r="I404" s="11" t="s">
        <v>845</v>
      </c>
      <c r="J404" s="11" t="s">
        <v>2056</v>
      </c>
      <c r="K404" s="11" t="s">
        <v>2057</v>
      </c>
      <c r="L404" s="11" t="s">
        <v>31</v>
      </c>
      <c r="M404" s="11" t="s">
        <v>32</v>
      </c>
      <c r="N404" s="12" t="s">
        <v>33</v>
      </c>
    </row>
    <row r="405" customHeight="1" spans="1:14">
      <c r="A405" s="10">
        <v>403</v>
      </c>
      <c r="B405" s="11" t="s">
        <v>2058</v>
      </c>
      <c r="C405" s="11" t="s">
        <v>2059</v>
      </c>
      <c r="D405" s="11" t="s">
        <v>2060</v>
      </c>
      <c r="E405" s="11" t="s">
        <v>27</v>
      </c>
      <c r="F405" s="10">
        <v>579.71</v>
      </c>
      <c r="G405" s="12">
        <v>44196</v>
      </c>
      <c r="H405" s="10">
        <v>90</v>
      </c>
      <c r="I405" s="13" t="s">
        <v>2061</v>
      </c>
      <c r="J405" s="11" t="s">
        <v>2062</v>
      </c>
      <c r="K405" s="11" t="s">
        <v>2063</v>
      </c>
      <c r="L405" s="11" t="s">
        <v>31</v>
      </c>
      <c r="M405" s="11" t="s">
        <v>32</v>
      </c>
      <c r="N405" s="12" t="s">
        <v>33</v>
      </c>
    </row>
    <row r="406" customHeight="1" spans="1:14">
      <c r="A406" s="10">
        <v>404</v>
      </c>
      <c r="B406" s="11" t="s">
        <v>2064</v>
      </c>
      <c r="C406" s="11" t="s">
        <v>2065</v>
      </c>
      <c r="D406" s="11" t="s">
        <v>2066</v>
      </c>
      <c r="E406" s="11" t="s">
        <v>114</v>
      </c>
      <c r="F406" s="10">
        <v>486.77</v>
      </c>
      <c r="G406" s="12">
        <v>44333</v>
      </c>
      <c r="H406" s="10">
        <v>80</v>
      </c>
      <c r="I406" s="11" t="s">
        <v>115</v>
      </c>
      <c r="J406" s="11" t="s">
        <v>239</v>
      </c>
      <c r="K406" s="11" t="s">
        <v>2067</v>
      </c>
      <c r="L406" s="11" t="s">
        <v>31</v>
      </c>
      <c r="M406" s="11" t="s">
        <v>32</v>
      </c>
      <c r="N406" s="12" t="s">
        <v>33</v>
      </c>
    </row>
    <row r="407" customHeight="1" spans="1:14">
      <c r="A407" s="10">
        <v>405</v>
      </c>
      <c r="B407" s="11" t="s">
        <v>2068</v>
      </c>
      <c r="C407" s="11" t="s">
        <v>2069</v>
      </c>
      <c r="D407" s="11" t="s">
        <v>681</v>
      </c>
      <c r="E407" s="11" t="s">
        <v>18</v>
      </c>
      <c r="F407" s="10">
        <v>9000</v>
      </c>
      <c r="G407" s="12">
        <v>44335</v>
      </c>
      <c r="H407" s="10">
        <v>580</v>
      </c>
      <c r="I407" s="11" t="s">
        <v>682</v>
      </c>
      <c r="J407" s="11" t="s">
        <v>2070</v>
      </c>
      <c r="K407" s="11" t="s">
        <v>2071</v>
      </c>
      <c r="L407" s="11" t="s">
        <v>31</v>
      </c>
      <c r="M407" s="11" t="s">
        <v>32</v>
      </c>
      <c r="N407" s="12" t="s">
        <v>33</v>
      </c>
    </row>
    <row r="408" customHeight="1" spans="1:14">
      <c r="A408" s="10">
        <v>406</v>
      </c>
      <c r="B408" s="11" t="s">
        <v>2072</v>
      </c>
      <c r="C408" s="11" t="s">
        <v>2073</v>
      </c>
      <c r="D408" s="11" t="s">
        <v>2074</v>
      </c>
      <c r="E408" s="11" t="s">
        <v>74</v>
      </c>
      <c r="F408" s="10">
        <v>560.3367</v>
      </c>
      <c r="G408" s="12">
        <v>44132</v>
      </c>
      <c r="H408" s="10">
        <v>30</v>
      </c>
      <c r="I408" s="11" t="s">
        <v>1052</v>
      </c>
      <c r="J408" s="11" t="s">
        <v>2075</v>
      </c>
      <c r="K408" s="11" t="s">
        <v>2076</v>
      </c>
      <c r="L408" s="11" t="s">
        <v>22</v>
      </c>
      <c r="M408" s="11" t="s">
        <v>32</v>
      </c>
      <c r="N408" s="12" t="s">
        <v>33</v>
      </c>
    </row>
    <row r="409" customHeight="1" spans="1:14">
      <c r="A409" s="10">
        <v>407</v>
      </c>
      <c r="B409" s="11" t="s">
        <v>2077</v>
      </c>
      <c r="C409" s="11" t="s">
        <v>2078</v>
      </c>
      <c r="D409" s="11" t="s">
        <v>1592</v>
      </c>
      <c r="E409" s="11" t="s">
        <v>114</v>
      </c>
      <c r="F409" s="10">
        <v>6762.66</v>
      </c>
      <c r="G409" s="12">
        <v>44254</v>
      </c>
      <c r="H409" s="10">
        <v>287</v>
      </c>
      <c r="I409" s="11" t="s">
        <v>944</v>
      </c>
      <c r="J409" s="11" t="s">
        <v>1860</v>
      </c>
      <c r="K409" s="11" t="s">
        <v>2079</v>
      </c>
      <c r="L409" s="11" t="s">
        <v>31</v>
      </c>
      <c r="M409" s="11" t="s">
        <v>32</v>
      </c>
      <c r="N409" s="12" t="s">
        <v>33</v>
      </c>
    </row>
    <row r="410" customHeight="1" spans="1:14">
      <c r="A410" s="10">
        <v>408</v>
      </c>
      <c r="B410" s="11" t="s">
        <v>629</v>
      </c>
      <c r="C410" s="11" t="s">
        <v>2080</v>
      </c>
      <c r="D410" s="11" t="s">
        <v>631</v>
      </c>
      <c r="E410" s="11" t="s">
        <v>37</v>
      </c>
      <c r="F410" s="10">
        <v>6320.6126</v>
      </c>
      <c r="G410" s="12">
        <v>44282</v>
      </c>
      <c r="H410" s="10">
        <v>526</v>
      </c>
      <c r="I410" s="11" t="s">
        <v>250</v>
      </c>
      <c r="J410" s="11" t="s">
        <v>251</v>
      </c>
      <c r="K410" s="11" t="s">
        <v>632</v>
      </c>
      <c r="L410" s="11" t="s">
        <v>31</v>
      </c>
      <c r="M410" s="11" t="s">
        <v>32</v>
      </c>
      <c r="N410" s="12" t="s">
        <v>33</v>
      </c>
    </row>
    <row r="411" customHeight="1" spans="1:14">
      <c r="A411" s="10">
        <v>409</v>
      </c>
      <c r="B411" s="11" t="s">
        <v>2081</v>
      </c>
      <c r="C411" s="11" t="s">
        <v>2082</v>
      </c>
      <c r="D411" s="11" t="s">
        <v>2083</v>
      </c>
      <c r="E411" s="11" t="s">
        <v>18</v>
      </c>
      <c r="F411" s="10">
        <v>520.9569</v>
      </c>
      <c r="G411" s="12">
        <v>44200</v>
      </c>
      <c r="H411" s="10">
        <v>120</v>
      </c>
      <c r="I411" s="11" t="s">
        <v>127</v>
      </c>
      <c r="J411" s="11" t="s">
        <v>1532</v>
      </c>
      <c r="K411" s="11" t="s">
        <v>2084</v>
      </c>
      <c r="L411" s="11" t="s">
        <v>31</v>
      </c>
      <c r="M411" s="11" t="s">
        <v>32</v>
      </c>
      <c r="N411" s="12" t="s">
        <v>33</v>
      </c>
    </row>
    <row r="412" customHeight="1" spans="1:14">
      <c r="A412" s="10">
        <v>410</v>
      </c>
      <c r="B412" s="11" t="s">
        <v>2085</v>
      </c>
      <c r="C412" s="11" t="s">
        <v>2086</v>
      </c>
      <c r="D412" s="11" t="s">
        <v>2087</v>
      </c>
      <c r="E412" s="11" t="s">
        <v>114</v>
      </c>
      <c r="F412" s="10">
        <v>35856.1492</v>
      </c>
      <c r="G412" s="12">
        <v>44273</v>
      </c>
      <c r="H412" s="10">
        <v>326</v>
      </c>
      <c r="I412" s="11" t="s">
        <v>944</v>
      </c>
      <c r="J412" s="11" t="s">
        <v>2088</v>
      </c>
      <c r="K412" s="11" t="s">
        <v>2089</v>
      </c>
      <c r="L412" s="11" t="s">
        <v>31</v>
      </c>
      <c r="M412" s="11" t="s">
        <v>32</v>
      </c>
      <c r="N412" s="12" t="s">
        <v>33</v>
      </c>
    </row>
    <row r="413" customHeight="1" spans="1:14">
      <c r="A413" s="10">
        <v>411</v>
      </c>
      <c r="B413" s="11" t="s">
        <v>2090</v>
      </c>
      <c r="C413" s="11" t="s">
        <v>2091</v>
      </c>
      <c r="D413" s="11" t="s">
        <v>2092</v>
      </c>
      <c r="E413" s="11" t="s">
        <v>18</v>
      </c>
      <c r="F413" s="10">
        <v>1415.669</v>
      </c>
      <c r="G413" s="12">
        <v>44190</v>
      </c>
      <c r="H413" s="10">
        <v>205</v>
      </c>
      <c r="I413" s="11" t="s">
        <v>571</v>
      </c>
      <c r="J413" s="11" t="s">
        <v>2093</v>
      </c>
      <c r="K413" s="11" t="s">
        <v>2094</v>
      </c>
      <c r="L413" s="11" t="s">
        <v>31</v>
      </c>
      <c r="M413" s="11" t="s">
        <v>32</v>
      </c>
      <c r="N413" s="12" t="s">
        <v>33</v>
      </c>
    </row>
    <row r="414" customHeight="1" spans="1:14">
      <c r="A414" s="10">
        <v>412</v>
      </c>
      <c r="B414" s="11" t="s">
        <v>2095</v>
      </c>
      <c r="C414" s="11" t="s">
        <v>2096</v>
      </c>
      <c r="D414" s="11" t="s">
        <v>2097</v>
      </c>
      <c r="E414" s="11" t="s">
        <v>27</v>
      </c>
      <c r="F414" s="10">
        <v>222.19</v>
      </c>
      <c r="G414" s="12">
        <v>44196</v>
      </c>
      <c r="H414" s="10">
        <v>90</v>
      </c>
      <c r="I414" s="11" t="s">
        <v>2061</v>
      </c>
      <c r="J414" s="11" t="s">
        <v>2098</v>
      </c>
      <c r="K414" s="11" t="s">
        <v>2099</v>
      </c>
      <c r="L414" s="11" t="s">
        <v>31</v>
      </c>
      <c r="M414" s="11" t="s">
        <v>32</v>
      </c>
      <c r="N414" s="12" t="s">
        <v>33</v>
      </c>
    </row>
    <row r="415" customHeight="1" spans="1:14">
      <c r="A415" s="10">
        <v>413</v>
      </c>
      <c r="B415" s="11" t="s">
        <v>2100</v>
      </c>
      <c r="C415" s="11" t="s">
        <v>2101</v>
      </c>
      <c r="D415" s="11" t="s">
        <v>2102</v>
      </c>
      <c r="E415" s="11" t="s">
        <v>18</v>
      </c>
      <c r="F415" s="10">
        <v>22314.5644</v>
      </c>
      <c r="G415" s="12">
        <v>44247</v>
      </c>
      <c r="H415" s="10">
        <v>540</v>
      </c>
      <c r="I415" s="11" t="s">
        <v>1635</v>
      </c>
      <c r="J415" s="11" t="s">
        <v>2103</v>
      </c>
      <c r="K415" s="11" t="s">
        <v>2104</v>
      </c>
      <c r="L415" s="11" t="s">
        <v>31</v>
      </c>
      <c r="M415" s="11" t="s">
        <v>32</v>
      </c>
      <c r="N415" s="12" t="s">
        <v>33</v>
      </c>
    </row>
    <row r="416" customHeight="1" spans="1:14">
      <c r="A416" s="10">
        <v>414</v>
      </c>
      <c r="B416" s="11" t="s">
        <v>2105</v>
      </c>
      <c r="C416" s="11" t="s">
        <v>2106</v>
      </c>
      <c r="D416" s="11" t="s">
        <v>2107</v>
      </c>
      <c r="E416" s="11" t="s">
        <v>18</v>
      </c>
      <c r="F416" s="10">
        <v>377.1029</v>
      </c>
      <c r="G416" s="12">
        <v>44179</v>
      </c>
      <c r="H416" s="10">
        <v>150</v>
      </c>
      <c r="I416" s="11" t="s">
        <v>845</v>
      </c>
      <c r="J416" s="11" t="s">
        <v>2108</v>
      </c>
      <c r="K416" s="11" t="s">
        <v>2109</v>
      </c>
      <c r="L416" s="11" t="s">
        <v>31</v>
      </c>
      <c r="M416" s="11" t="s">
        <v>32</v>
      </c>
      <c r="N416" s="12" t="s">
        <v>33</v>
      </c>
    </row>
    <row r="417" customHeight="1" spans="1:14">
      <c r="A417" s="10">
        <v>415</v>
      </c>
      <c r="B417" s="11" t="s">
        <v>2110</v>
      </c>
      <c r="C417" s="11" t="s">
        <v>2111</v>
      </c>
      <c r="D417" s="11" t="s">
        <v>2112</v>
      </c>
      <c r="E417" s="11" t="s">
        <v>18</v>
      </c>
      <c r="F417" s="10">
        <v>4110.456</v>
      </c>
      <c r="G417" s="12">
        <v>44255</v>
      </c>
      <c r="H417" s="10">
        <v>540</v>
      </c>
      <c r="I417" s="11" t="s">
        <v>127</v>
      </c>
      <c r="J417" s="11" t="s">
        <v>2103</v>
      </c>
      <c r="K417" s="11" t="s">
        <v>2113</v>
      </c>
      <c r="L417" s="11" t="s">
        <v>31</v>
      </c>
      <c r="M417" s="11" t="s">
        <v>32</v>
      </c>
      <c r="N417" s="12" t="s">
        <v>33</v>
      </c>
    </row>
    <row r="418" customHeight="1" spans="1:14">
      <c r="A418" s="10">
        <v>416</v>
      </c>
      <c r="B418" s="11" t="s">
        <v>2114</v>
      </c>
      <c r="C418" s="11" t="s">
        <v>2115</v>
      </c>
      <c r="D418" s="11" t="s">
        <v>2116</v>
      </c>
      <c r="E418" s="11" t="s">
        <v>74</v>
      </c>
      <c r="F418" s="10">
        <v>1190</v>
      </c>
      <c r="G418" s="12">
        <v>44284</v>
      </c>
      <c r="H418" s="10">
        <v>86</v>
      </c>
      <c r="I418" s="11" t="s">
        <v>845</v>
      </c>
      <c r="J418" s="11" t="s">
        <v>1099</v>
      </c>
      <c r="K418" s="11" t="s">
        <v>2117</v>
      </c>
      <c r="L418" s="11" t="s">
        <v>31</v>
      </c>
      <c r="M418" s="11" t="s">
        <v>32</v>
      </c>
      <c r="N418" s="12" t="s">
        <v>33</v>
      </c>
    </row>
    <row r="419" customHeight="1" spans="1:14">
      <c r="A419" s="10">
        <v>417</v>
      </c>
      <c r="B419" s="11" t="s">
        <v>2118</v>
      </c>
      <c r="C419" s="11" t="s">
        <v>2119</v>
      </c>
      <c r="D419" s="11" t="s">
        <v>2120</v>
      </c>
      <c r="E419" s="11" t="s">
        <v>18</v>
      </c>
      <c r="F419" s="10">
        <v>485.85</v>
      </c>
      <c r="G419" s="12">
        <v>44312</v>
      </c>
      <c r="H419" s="10">
        <v>180</v>
      </c>
      <c r="I419" s="11" t="s">
        <v>772</v>
      </c>
      <c r="J419" s="11" t="s">
        <v>390</v>
      </c>
      <c r="K419" s="11" t="s">
        <v>2121</v>
      </c>
      <c r="L419" s="11" t="s">
        <v>31</v>
      </c>
      <c r="M419" s="11" t="s">
        <v>32</v>
      </c>
      <c r="N419" s="12" t="s">
        <v>33</v>
      </c>
    </row>
    <row r="420" customHeight="1" spans="1:14">
      <c r="A420" s="10">
        <v>418</v>
      </c>
      <c r="B420" s="11" t="s">
        <v>2122</v>
      </c>
      <c r="C420" s="11" t="s">
        <v>2123</v>
      </c>
      <c r="D420" s="11" t="s">
        <v>2124</v>
      </c>
      <c r="E420" s="11" t="s">
        <v>18</v>
      </c>
      <c r="F420" s="10">
        <v>518.6561</v>
      </c>
      <c r="G420" s="12">
        <v>44130</v>
      </c>
      <c r="H420" s="10">
        <v>180</v>
      </c>
      <c r="I420" s="11" t="s">
        <v>845</v>
      </c>
      <c r="J420" s="11" t="s">
        <v>2125</v>
      </c>
      <c r="K420" s="11" t="s">
        <v>2126</v>
      </c>
      <c r="L420" s="11" t="s">
        <v>31</v>
      </c>
      <c r="M420" s="11" t="s">
        <v>32</v>
      </c>
      <c r="N420" s="12" t="s">
        <v>33</v>
      </c>
    </row>
    <row r="421" customHeight="1" spans="1:14">
      <c r="A421" s="10">
        <v>419</v>
      </c>
      <c r="B421" s="11" t="s">
        <v>2127</v>
      </c>
      <c r="C421" s="11" t="s">
        <v>2128</v>
      </c>
      <c r="D421" s="11" t="s">
        <v>2129</v>
      </c>
      <c r="E421" s="11" t="s">
        <v>27</v>
      </c>
      <c r="F421" s="10">
        <v>120</v>
      </c>
      <c r="G421" s="12">
        <v>44201</v>
      </c>
      <c r="H421" s="10">
        <v>40</v>
      </c>
      <c r="I421" s="11" t="s">
        <v>2130</v>
      </c>
      <c r="J421" s="11" t="s">
        <v>2131</v>
      </c>
      <c r="K421" s="11" t="s">
        <v>2132</v>
      </c>
      <c r="L421" s="11" t="s">
        <v>22</v>
      </c>
      <c r="M421" s="11" t="s">
        <v>32</v>
      </c>
      <c r="N421" s="12" t="s">
        <v>33</v>
      </c>
    </row>
    <row r="422" customHeight="1" spans="1:14">
      <c r="A422" s="10">
        <v>420</v>
      </c>
      <c r="B422" s="11" t="s">
        <v>2133</v>
      </c>
      <c r="C422" s="11" t="s">
        <v>2134</v>
      </c>
      <c r="D422" s="11" t="s">
        <v>2135</v>
      </c>
      <c r="E422" s="11" t="s">
        <v>27</v>
      </c>
      <c r="F422" s="10">
        <v>174.2606</v>
      </c>
      <c r="G422" s="12">
        <v>44264</v>
      </c>
      <c r="H422" s="10">
        <v>49</v>
      </c>
      <c r="I422" s="11" t="s">
        <v>2136</v>
      </c>
      <c r="J422" s="11" t="s">
        <v>2131</v>
      </c>
      <c r="K422" s="11" t="s">
        <v>2137</v>
      </c>
      <c r="L422" s="11" t="s">
        <v>22</v>
      </c>
      <c r="M422" s="11" t="s">
        <v>32</v>
      </c>
      <c r="N422" s="12" t="s">
        <v>33</v>
      </c>
    </row>
    <row r="423" customHeight="1" spans="1:14">
      <c r="A423" s="10">
        <v>421</v>
      </c>
      <c r="B423" s="11" t="s">
        <v>2138</v>
      </c>
      <c r="C423" s="11" t="s">
        <v>2139</v>
      </c>
      <c r="D423" s="11" t="s">
        <v>2140</v>
      </c>
      <c r="E423" s="11" t="s">
        <v>27</v>
      </c>
      <c r="F423" s="10">
        <v>4210</v>
      </c>
      <c r="G423" s="12">
        <v>44221</v>
      </c>
      <c r="H423" s="10">
        <v>360</v>
      </c>
      <c r="I423" s="11" t="s">
        <v>2141</v>
      </c>
      <c r="J423" s="11" t="s">
        <v>2142</v>
      </c>
      <c r="K423" s="11" t="s">
        <v>2143</v>
      </c>
      <c r="L423" s="11" t="s">
        <v>31</v>
      </c>
      <c r="M423" s="11" t="s">
        <v>32</v>
      </c>
      <c r="N423" s="12" t="s">
        <v>33</v>
      </c>
    </row>
    <row r="424" customHeight="1" spans="1:14">
      <c r="A424" s="10">
        <v>422</v>
      </c>
      <c r="B424" s="11" t="s">
        <v>2144</v>
      </c>
      <c r="C424" s="11" t="s">
        <v>2145</v>
      </c>
      <c r="D424" s="11" t="s">
        <v>2146</v>
      </c>
      <c r="E424" s="11" t="s">
        <v>18</v>
      </c>
      <c r="F424" s="10">
        <v>2277.57</v>
      </c>
      <c r="G424" s="12">
        <v>43735</v>
      </c>
      <c r="H424" s="10">
        <v>210</v>
      </c>
      <c r="I424" s="11" t="s">
        <v>2003</v>
      </c>
      <c r="J424" s="11" t="s">
        <v>2147</v>
      </c>
      <c r="K424" s="11" t="s">
        <v>2148</v>
      </c>
      <c r="L424" s="11" t="s">
        <v>31</v>
      </c>
      <c r="M424" s="11" t="s">
        <v>32</v>
      </c>
      <c r="N424" s="12" t="s">
        <v>33</v>
      </c>
    </row>
    <row r="425" customHeight="1" spans="1:14">
      <c r="A425" s="10">
        <v>423</v>
      </c>
      <c r="B425" s="11" t="s">
        <v>2149</v>
      </c>
      <c r="C425" s="11" t="s">
        <v>2150</v>
      </c>
      <c r="D425" s="11" t="s">
        <v>2151</v>
      </c>
      <c r="E425" s="11" t="s">
        <v>27</v>
      </c>
      <c r="F425" s="10">
        <v>5045.339</v>
      </c>
      <c r="G425" s="12">
        <v>44294</v>
      </c>
      <c r="H425" s="10">
        <v>91</v>
      </c>
      <c r="I425" s="11" t="s">
        <v>2152</v>
      </c>
      <c r="J425" s="11" t="s">
        <v>2153</v>
      </c>
      <c r="K425" s="11" t="s">
        <v>2154</v>
      </c>
      <c r="L425" s="11" t="s">
        <v>31</v>
      </c>
      <c r="M425" s="11" t="s">
        <v>32</v>
      </c>
      <c r="N425" s="12" t="s">
        <v>33</v>
      </c>
    </row>
    <row r="426" customHeight="1" spans="1:14">
      <c r="A426" s="10">
        <v>424</v>
      </c>
      <c r="B426" s="11" t="s">
        <v>2155</v>
      </c>
      <c r="C426" s="11" t="s">
        <v>2156</v>
      </c>
      <c r="D426" s="11" t="s">
        <v>484</v>
      </c>
      <c r="E426" s="11" t="s">
        <v>18</v>
      </c>
      <c r="F426" s="10">
        <v>4216.7789</v>
      </c>
      <c r="G426" s="12">
        <v>44179</v>
      </c>
      <c r="H426" s="10">
        <v>365</v>
      </c>
      <c r="I426" s="11" t="s">
        <v>845</v>
      </c>
      <c r="J426" s="11" t="s">
        <v>2157</v>
      </c>
      <c r="K426" s="11" t="s">
        <v>2158</v>
      </c>
      <c r="L426" s="11" t="s">
        <v>31</v>
      </c>
      <c r="M426" s="11" t="s">
        <v>32</v>
      </c>
      <c r="N426" s="12" t="s">
        <v>33</v>
      </c>
    </row>
    <row r="427" customHeight="1" spans="1:14">
      <c r="A427" s="10">
        <v>425</v>
      </c>
      <c r="B427" s="11" t="s">
        <v>2159</v>
      </c>
      <c r="C427" s="11" t="s">
        <v>2160</v>
      </c>
      <c r="D427" s="11" t="s">
        <v>2161</v>
      </c>
      <c r="E427" s="11" t="s">
        <v>18</v>
      </c>
      <c r="F427" s="10">
        <v>340934.2548</v>
      </c>
      <c r="G427" s="12">
        <v>44224</v>
      </c>
      <c r="H427" s="10">
        <v>742</v>
      </c>
      <c r="I427" s="11" t="s">
        <v>121</v>
      </c>
      <c r="J427" s="11" t="s">
        <v>1959</v>
      </c>
      <c r="K427" s="11" t="s">
        <v>2162</v>
      </c>
      <c r="L427" s="11" t="s">
        <v>31</v>
      </c>
      <c r="M427" s="11" t="s">
        <v>32</v>
      </c>
      <c r="N427" s="12" t="s">
        <v>33</v>
      </c>
    </row>
    <row r="428" customHeight="1" spans="1:14">
      <c r="A428" s="10">
        <v>426</v>
      </c>
      <c r="B428" s="11" t="s">
        <v>2163</v>
      </c>
      <c r="C428" s="11" t="s">
        <v>2164</v>
      </c>
      <c r="D428" s="11" t="s">
        <v>2165</v>
      </c>
      <c r="E428" s="11" t="s">
        <v>18</v>
      </c>
      <c r="F428" s="10">
        <v>388</v>
      </c>
      <c r="G428" s="12">
        <v>44273</v>
      </c>
      <c r="H428" s="10">
        <v>30</v>
      </c>
      <c r="I428" s="11" t="s">
        <v>261</v>
      </c>
      <c r="J428" s="11" t="s">
        <v>2166</v>
      </c>
      <c r="K428" s="11" t="s">
        <v>2167</v>
      </c>
      <c r="L428" s="11" t="s">
        <v>22</v>
      </c>
      <c r="M428" s="11" t="s">
        <v>32</v>
      </c>
      <c r="N428" s="12" t="s">
        <v>33</v>
      </c>
    </row>
    <row r="429" customHeight="1" spans="1:14">
      <c r="A429" s="10">
        <v>427</v>
      </c>
      <c r="B429" s="11" t="s">
        <v>2168</v>
      </c>
      <c r="C429" s="11" t="s">
        <v>2169</v>
      </c>
      <c r="D429" s="11" t="s">
        <v>2170</v>
      </c>
      <c r="E429" s="11" t="s">
        <v>219</v>
      </c>
      <c r="F429" s="10">
        <v>7410.9944</v>
      </c>
      <c r="G429" s="12">
        <v>44333</v>
      </c>
      <c r="H429" s="10">
        <v>180</v>
      </c>
      <c r="I429" s="11" t="s">
        <v>2171</v>
      </c>
      <c r="J429" s="11" t="s">
        <v>322</v>
      </c>
      <c r="K429" s="11" t="s">
        <v>2172</v>
      </c>
      <c r="L429" s="11" t="s">
        <v>31</v>
      </c>
      <c r="M429" s="11" t="s">
        <v>32</v>
      </c>
      <c r="N429" s="12" t="s">
        <v>33</v>
      </c>
    </row>
    <row r="430" customHeight="1" spans="1:14">
      <c r="A430" s="10">
        <v>428</v>
      </c>
      <c r="B430" s="11" t="s">
        <v>2173</v>
      </c>
      <c r="C430" s="11" t="s">
        <v>2174</v>
      </c>
      <c r="D430" s="11" t="s">
        <v>2175</v>
      </c>
      <c r="E430" s="11" t="s">
        <v>81</v>
      </c>
      <c r="F430" s="10">
        <v>2475.128</v>
      </c>
      <c r="G430" s="12">
        <v>44294</v>
      </c>
      <c r="H430" s="10">
        <v>132</v>
      </c>
      <c r="I430" s="11" t="s">
        <v>587</v>
      </c>
      <c r="J430" s="11" t="s">
        <v>20</v>
      </c>
      <c r="K430" s="11" t="s">
        <v>2176</v>
      </c>
      <c r="L430" s="11" t="s">
        <v>31</v>
      </c>
      <c r="M430" s="11" t="s">
        <v>32</v>
      </c>
      <c r="N430" s="12" t="s">
        <v>33</v>
      </c>
    </row>
    <row r="431" customHeight="1" spans="1:14">
      <c r="A431" s="10">
        <v>429</v>
      </c>
      <c r="B431" s="11" t="s">
        <v>2177</v>
      </c>
      <c r="C431" s="11" t="s">
        <v>2178</v>
      </c>
      <c r="D431" s="11" t="s">
        <v>2175</v>
      </c>
      <c r="E431" s="11" t="s">
        <v>81</v>
      </c>
      <c r="F431" s="10">
        <v>3254.7719</v>
      </c>
      <c r="G431" s="12">
        <v>44294</v>
      </c>
      <c r="H431" s="10">
        <v>101</v>
      </c>
      <c r="I431" s="11" t="s">
        <v>587</v>
      </c>
      <c r="J431" s="11" t="s">
        <v>20</v>
      </c>
      <c r="K431" s="11" t="s">
        <v>2179</v>
      </c>
      <c r="L431" s="11" t="s">
        <v>31</v>
      </c>
      <c r="M431" s="11" t="s">
        <v>32</v>
      </c>
      <c r="N431" s="12" t="s">
        <v>33</v>
      </c>
    </row>
    <row r="432" customHeight="1" spans="1:14">
      <c r="A432" s="10">
        <v>430</v>
      </c>
      <c r="B432" s="11" t="s">
        <v>2180</v>
      </c>
      <c r="C432" s="11" t="s">
        <v>2181</v>
      </c>
      <c r="D432" s="11" t="s">
        <v>748</v>
      </c>
      <c r="E432" s="11" t="s">
        <v>18</v>
      </c>
      <c r="F432" s="10">
        <v>307600.0313</v>
      </c>
      <c r="G432" s="12">
        <v>44155</v>
      </c>
      <c r="H432" s="10">
        <v>579</v>
      </c>
      <c r="I432" s="11" t="s">
        <v>749</v>
      </c>
      <c r="J432" s="11" t="s">
        <v>1959</v>
      </c>
      <c r="K432" s="11" t="s">
        <v>2182</v>
      </c>
      <c r="L432" s="11" t="s">
        <v>31</v>
      </c>
      <c r="M432" s="11" t="s">
        <v>32</v>
      </c>
      <c r="N432" s="12" t="s">
        <v>33</v>
      </c>
    </row>
    <row r="433" customHeight="1" spans="1:14">
      <c r="A433" s="10">
        <v>431</v>
      </c>
      <c r="B433" s="11" t="s">
        <v>2183</v>
      </c>
      <c r="C433" s="11" t="s">
        <v>2184</v>
      </c>
      <c r="D433" s="11" t="s">
        <v>2185</v>
      </c>
      <c r="E433" s="11" t="s">
        <v>81</v>
      </c>
      <c r="F433" s="10">
        <v>575.27</v>
      </c>
      <c r="G433" s="12">
        <v>44348</v>
      </c>
      <c r="H433" s="10">
        <v>182</v>
      </c>
      <c r="I433" s="11" t="s">
        <v>2186</v>
      </c>
      <c r="J433" s="11" t="s">
        <v>221</v>
      </c>
      <c r="K433" s="11" t="s">
        <v>2187</v>
      </c>
      <c r="L433" s="11" t="s">
        <v>31</v>
      </c>
      <c r="M433" s="11" t="s">
        <v>32</v>
      </c>
      <c r="N433" s="12" t="s">
        <v>33</v>
      </c>
    </row>
    <row r="434" customHeight="1" spans="1:14">
      <c r="A434" s="10">
        <v>432</v>
      </c>
      <c r="B434" s="11" t="s">
        <v>2188</v>
      </c>
      <c r="C434" s="11" t="s">
        <v>2189</v>
      </c>
      <c r="D434" s="11" t="s">
        <v>2190</v>
      </c>
      <c r="E434" s="11" t="s">
        <v>74</v>
      </c>
      <c r="F434" s="10">
        <v>12904.4286</v>
      </c>
      <c r="G434" s="12">
        <v>44186</v>
      </c>
      <c r="H434" s="10">
        <v>203</v>
      </c>
      <c r="I434" s="11" t="s">
        <v>1052</v>
      </c>
      <c r="J434" s="11" t="s">
        <v>2191</v>
      </c>
      <c r="K434" s="11" t="s">
        <v>2192</v>
      </c>
      <c r="L434" s="11" t="s">
        <v>22</v>
      </c>
      <c r="M434" s="11" t="s">
        <v>32</v>
      </c>
      <c r="N434" s="12" t="s">
        <v>33</v>
      </c>
    </row>
    <row r="435" customHeight="1" spans="1:14">
      <c r="A435" s="10">
        <v>433</v>
      </c>
      <c r="B435" s="11" t="s">
        <v>2193</v>
      </c>
      <c r="C435" s="11" t="s">
        <v>2194</v>
      </c>
      <c r="D435" s="11" t="s">
        <v>2195</v>
      </c>
      <c r="E435" s="11" t="s">
        <v>27</v>
      </c>
      <c r="F435" s="10">
        <v>7115</v>
      </c>
      <c r="G435" s="12">
        <v>44274</v>
      </c>
      <c r="H435" s="10">
        <v>192</v>
      </c>
      <c r="I435" s="11" t="s">
        <v>2196</v>
      </c>
      <c r="J435" s="11" t="s">
        <v>2197</v>
      </c>
      <c r="K435" s="11" t="s">
        <v>2198</v>
      </c>
      <c r="L435" s="11" t="s">
        <v>31</v>
      </c>
      <c r="M435" s="11" t="s">
        <v>32</v>
      </c>
      <c r="N435" s="12" t="s">
        <v>33</v>
      </c>
    </row>
    <row r="436" customHeight="1" spans="1:14">
      <c r="A436" s="10">
        <v>434</v>
      </c>
      <c r="B436" s="11" t="s">
        <v>2199</v>
      </c>
      <c r="C436" s="11" t="s">
        <v>2200</v>
      </c>
      <c r="D436" s="11" t="s">
        <v>2201</v>
      </c>
      <c r="E436" s="11" t="s">
        <v>114</v>
      </c>
      <c r="F436" s="10">
        <v>200</v>
      </c>
      <c r="G436" s="12">
        <v>44279</v>
      </c>
      <c r="H436" s="10">
        <v>80</v>
      </c>
      <c r="I436" s="11" t="s">
        <v>2202</v>
      </c>
      <c r="J436" s="11" t="s">
        <v>2203</v>
      </c>
      <c r="K436" s="11" t="s">
        <v>2204</v>
      </c>
      <c r="L436" s="11" t="s">
        <v>31</v>
      </c>
      <c r="M436" s="11" t="s">
        <v>32</v>
      </c>
      <c r="N436" s="12" t="s">
        <v>33</v>
      </c>
    </row>
    <row r="437" customHeight="1" spans="1:14">
      <c r="A437" s="10">
        <v>435</v>
      </c>
      <c r="B437" s="11" t="s">
        <v>2205</v>
      </c>
      <c r="C437" s="11" t="s">
        <v>702</v>
      </c>
      <c r="D437" s="11" t="s">
        <v>703</v>
      </c>
      <c r="E437" s="11" t="s">
        <v>37</v>
      </c>
      <c r="F437" s="10">
        <v>75603</v>
      </c>
      <c r="G437" s="12">
        <v>44162</v>
      </c>
      <c r="H437" s="10">
        <v>809</v>
      </c>
      <c r="I437" s="11" t="s">
        <v>704</v>
      </c>
      <c r="J437" s="11" t="s">
        <v>705</v>
      </c>
      <c r="K437" s="11" t="s">
        <v>706</v>
      </c>
      <c r="L437" s="11" t="s">
        <v>31</v>
      </c>
      <c r="M437" s="11" t="s">
        <v>32</v>
      </c>
      <c r="N437" s="12" t="s">
        <v>33</v>
      </c>
    </row>
    <row r="438" customHeight="1" spans="1:14">
      <c r="A438" s="10">
        <v>436</v>
      </c>
      <c r="B438" s="11" t="s">
        <v>2206</v>
      </c>
      <c r="C438" s="11" t="s">
        <v>2207</v>
      </c>
      <c r="D438" s="11" t="s">
        <v>249</v>
      </c>
      <c r="E438" s="11" t="s">
        <v>37</v>
      </c>
      <c r="F438" s="10">
        <v>1035.3783</v>
      </c>
      <c r="G438" s="12">
        <v>44194</v>
      </c>
      <c r="H438" s="10">
        <v>30</v>
      </c>
      <c r="I438" s="11" t="s">
        <v>250</v>
      </c>
      <c r="J438" s="11" t="s">
        <v>2208</v>
      </c>
      <c r="K438" s="11" t="s">
        <v>2209</v>
      </c>
      <c r="L438" s="11" t="s">
        <v>31</v>
      </c>
      <c r="M438" s="11" t="s">
        <v>32</v>
      </c>
      <c r="N438" s="12" t="s">
        <v>33</v>
      </c>
    </row>
    <row r="439" customHeight="1" spans="1:14">
      <c r="A439" s="10">
        <v>437</v>
      </c>
      <c r="B439" s="11" t="s">
        <v>2210</v>
      </c>
      <c r="C439" s="11" t="s">
        <v>2211</v>
      </c>
      <c r="D439" s="11" t="s">
        <v>2212</v>
      </c>
      <c r="E439" s="11" t="s">
        <v>37</v>
      </c>
      <c r="F439" s="10">
        <v>2400</v>
      </c>
      <c r="G439" s="12">
        <v>44298</v>
      </c>
      <c r="H439" s="10">
        <v>150</v>
      </c>
      <c r="I439" s="11" t="s">
        <v>1099</v>
      </c>
      <c r="J439" s="11" t="s">
        <v>1099</v>
      </c>
      <c r="K439" s="11" t="s">
        <v>2213</v>
      </c>
      <c r="L439" s="11" t="s">
        <v>31</v>
      </c>
      <c r="M439" s="11" t="s">
        <v>32</v>
      </c>
      <c r="N439" s="12" t="s">
        <v>33</v>
      </c>
    </row>
    <row r="440" customHeight="1" spans="1:14">
      <c r="A440" s="10">
        <v>438</v>
      </c>
      <c r="B440" s="11" t="s">
        <v>2214</v>
      </c>
      <c r="C440" s="11" t="s">
        <v>2215</v>
      </c>
      <c r="D440" s="11" t="s">
        <v>2216</v>
      </c>
      <c r="E440" s="11" t="s">
        <v>114</v>
      </c>
      <c r="F440" s="10">
        <v>12000</v>
      </c>
      <c r="G440" s="12">
        <v>44341</v>
      </c>
      <c r="H440" s="10">
        <v>400</v>
      </c>
      <c r="I440" s="11" t="s">
        <v>2217</v>
      </c>
      <c r="J440" s="11" t="s">
        <v>2218</v>
      </c>
      <c r="K440" s="11" t="s">
        <v>2219</v>
      </c>
      <c r="L440" s="11" t="s">
        <v>31</v>
      </c>
      <c r="M440" s="11" t="s">
        <v>32</v>
      </c>
      <c r="N440" s="12" t="s">
        <v>33</v>
      </c>
    </row>
    <row r="441" customHeight="1" spans="1:14">
      <c r="A441" s="10">
        <v>439</v>
      </c>
      <c r="B441" s="11" t="s">
        <v>2220</v>
      </c>
      <c r="C441" s="11" t="s">
        <v>2221</v>
      </c>
      <c r="D441" s="11" t="s">
        <v>2222</v>
      </c>
      <c r="E441" s="11" t="s">
        <v>37</v>
      </c>
      <c r="F441" s="10">
        <v>10880</v>
      </c>
      <c r="G441" s="12">
        <v>44322</v>
      </c>
      <c r="H441" s="10">
        <v>330</v>
      </c>
      <c r="I441" s="11" t="s">
        <v>2223</v>
      </c>
      <c r="J441" s="11" t="s">
        <v>2224</v>
      </c>
      <c r="K441" s="11" t="s">
        <v>2225</v>
      </c>
      <c r="L441" s="11" t="s">
        <v>31</v>
      </c>
      <c r="M441" s="11" t="s">
        <v>32</v>
      </c>
      <c r="N441" s="12" t="s">
        <v>33</v>
      </c>
    </row>
    <row r="442" customHeight="1" spans="1:14">
      <c r="A442" s="10">
        <v>440</v>
      </c>
      <c r="B442" s="11" t="s">
        <v>2226</v>
      </c>
      <c r="C442" s="11" t="s">
        <v>2227</v>
      </c>
      <c r="D442" s="11" t="s">
        <v>2228</v>
      </c>
      <c r="E442" s="11" t="s">
        <v>18</v>
      </c>
      <c r="F442" s="10">
        <v>209.92</v>
      </c>
      <c r="G442" s="12">
        <v>44174</v>
      </c>
      <c r="H442" s="10">
        <v>24</v>
      </c>
      <c r="I442" s="11" t="s">
        <v>571</v>
      </c>
      <c r="J442" s="11" t="s">
        <v>239</v>
      </c>
      <c r="K442" s="11" t="s">
        <v>2229</v>
      </c>
      <c r="L442" s="11" t="s">
        <v>31</v>
      </c>
      <c r="M442" s="11" t="s">
        <v>32</v>
      </c>
      <c r="N442" s="12" t="s">
        <v>33</v>
      </c>
    </row>
    <row r="443" customHeight="1" spans="1:14">
      <c r="A443" s="10">
        <v>441</v>
      </c>
      <c r="B443" s="11" t="s">
        <v>2230</v>
      </c>
      <c r="C443" s="11" t="s">
        <v>2231</v>
      </c>
      <c r="D443" s="11" t="s">
        <v>2232</v>
      </c>
      <c r="E443" s="11" t="s">
        <v>81</v>
      </c>
      <c r="F443" s="10">
        <v>7158.8553</v>
      </c>
      <c r="G443" s="12">
        <v>44200</v>
      </c>
      <c r="H443" s="10">
        <v>602</v>
      </c>
      <c r="I443" s="11" t="s">
        <v>1046</v>
      </c>
      <c r="J443" s="11" t="s">
        <v>2191</v>
      </c>
      <c r="K443" s="11" t="s">
        <v>2233</v>
      </c>
      <c r="L443" s="11" t="s">
        <v>31</v>
      </c>
      <c r="M443" s="11" t="s">
        <v>32</v>
      </c>
      <c r="N443" s="12" t="s">
        <v>33</v>
      </c>
    </row>
    <row r="444" customHeight="1" spans="1:14">
      <c r="A444" s="10">
        <v>442</v>
      </c>
      <c r="B444" s="11" t="s">
        <v>2234</v>
      </c>
      <c r="C444" s="11" t="s">
        <v>2235</v>
      </c>
      <c r="D444" s="11" t="s">
        <v>2236</v>
      </c>
      <c r="E444" s="11" t="s">
        <v>74</v>
      </c>
      <c r="F444" s="10">
        <v>3011.9604</v>
      </c>
      <c r="G444" s="12">
        <v>44322</v>
      </c>
      <c r="H444" s="10">
        <v>425</v>
      </c>
      <c r="I444" s="11" t="s">
        <v>2237</v>
      </c>
      <c r="J444" s="11" t="s">
        <v>262</v>
      </c>
      <c r="K444" s="11" t="s">
        <v>2238</v>
      </c>
      <c r="L444" s="11" t="s">
        <v>31</v>
      </c>
      <c r="M444" s="11" t="s">
        <v>32</v>
      </c>
      <c r="N444" s="12" t="s">
        <v>33</v>
      </c>
    </row>
    <row r="445" customHeight="1" spans="1:14">
      <c r="A445" s="10">
        <v>443</v>
      </c>
      <c r="B445" s="11" t="s">
        <v>2239</v>
      </c>
      <c r="C445" s="11" t="s">
        <v>2240</v>
      </c>
      <c r="D445" s="11" t="s">
        <v>2241</v>
      </c>
      <c r="E445" s="11" t="s">
        <v>114</v>
      </c>
      <c r="F445" s="10">
        <v>1115.07</v>
      </c>
      <c r="G445" s="12">
        <v>44328</v>
      </c>
      <c r="H445" s="10">
        <v>225</v>
      </c>
      <c r="I445" s="11" t="s">
        <v>2242</v>
      </c>
      <c r="J445" s="11" t="s">
        <v>610</v>
      </c>
      <c r="K445" s="11" t="s">
        <v>2243</v>
      </c>
      <c r="L445" s="11" t="s">
        <v>31</v>
      </c>
      <c r="M445" s="11" t="s">
        <v>32</v>
      </c>
      <c r="N445" s="12" t="s">
        <v>33</v>
      </c>
    </row>
    <row r="446" customHeight="1" spans="1:14">
      <c r="A446" s="10">
        <v>444</v>
      </c>
      <c r="B446" s="11" t="s">
        <v>2244</v>
      </c>
      <c r="C446" s="11" t="s">
        <v>2245</v>
      </c>
      <c r="D446" s="11" t="s">
        <v>2246</v>
      </c>
      <c r="E446" s="11" t="s">
        <v>219</v>
      </c>
      <c r="F446" s="10">
        <v>528</v>
      </c>
      <c r="G446" s="12">
        <v>44341</v>
      </c>
      <c r="H446" s="10">
        <v>150</v>
      </c>
      <c r="I446" s="18" t="s">
        <v>2247</v>
      </c>
      <c r="J446" s="11" t="s">
        <v>1477</v>
      </c>
      <c r="K446" s="11" t="s">
        <v>2248</v>
      </c>
      <c r="L446" s="11" t="s">
        <v>31</v>
      </c>
      <c r="M446" s="11" t="s">
        <v>32</v>
      </c>
      <c r="N446" s="12" t="s">
        <v>33</v>
      </c>
    </row>
    <row r="447" customHeight="1" spans="1:14">
      <c r="A447" s="10">
        <v>445</v>
      </c>
      <c r="B447" s="11" t="s">
        <v>2249</v>
      </c>
      <c r="C447" s="11" t="s">
        <v>2250</v>
      </c>
      <c r="D447" s="11" t="s">
        <v>2251</v>
      </c>
      <c r="E447" s="11" t="s">
        <v>18</v>
      </c>
      <c r="F447" s="10">
        <v>27805.4737</v>
      </c>
      <c r="G447" s="12">
        <v>44217</v>
      </c>
      <c r="H447" s="10">
        <v>995</v>
      </c>
      <c r="I447" s="11" t="s">
        <v>845</v>
      </c>
      <c r="J447" s="11" t="s">
        <v>1239</v>
      </c>
      <c r="K447" s="11" t="s">
        <v>2252</v>
      </c>
      <c r="L447" s="11" t="s">
        <v>31</v>
      </c>
      <c r="M447" s="11" t="s">
        <v>32</v>
      </c>
      <c r="N447" s="12" t="s">
        <v>33</v>
      </c>
    </row>
    <row r="448" customHeight="1" spans="1:14">
      <c r="A448" s="10">
        <v>446</v>
      </c>
      <c r="B448" s="11" t="s">
        <v>2253</v>
      </c>
      <c r="C448" s="11" t="s">
        <v>2254</v>
      </c>
      <c r="D448" s="11" t="s">
        <v>114</v>
      </c>
      <c r="E448" s="11" t="s">
        <v>18</v>
      </c>
      <c r="F448" s="10">
        <v>20429.2773</v>
      </c>
      <c r="G448" s="12">
        <v>43825</v>
      </c>
      <c r="H448" s="10">
        <v>600</v>
      </c>
      <c r="I448" s="11" t="s">
        <v>845</v>
      </c>
      <c r="J448" s="11" t="s">
        <v>1622</v>
      </c>
      <c r="K448" s="11" t="s">
        <v>2255</v>
      </c>
      <c r="L448" s="11" t="s">
        <v>31</v>
      </c>
      <c r="M448" s="11" t="s">
        <v>32</v>
      </c>
      <c r="N448" s="12" t="s">
        <v>33</v>
      </c>
    </row>
    <row r="449" customHeight="1" spans="1:14">
      <c r="A449" s="10">
        <v>447</v>
      </c>
      <c r="B449" s="11" t="s">
        <v>2256</v>
      </c>
      <c r="C449" s="11" t="s">
        <v>2257</v>
      </c>
      <c r="D449" s="11" t="s">
        <v>2258</v>
      </c>
      <c r="E449" s="11" t="s">
        <v>81</v>
      </c>
      <c r="F449" s="10">
        <v>3151.1861</v>
      </c>
      <c r="G449" s="12">
        <v>44211</v>
      </c>
      <c r="H449" s="10">
        <v>380</v>
      </c>
      <c r="I449" s="17" t="s">
        <v>1902</v>
      </c>
      <c r="J449" s="11" t="s">
        <v>1746</v>
      </c>
      <c r="K449" s="11" t="s">
        <v>2259</v>
      </c>
      <c r="L449" s="11" t="s">
        <v>31</v>
      </c>
      <c r="M449" s="11" t="s">
        <v>32</v>
      </c>
      <c r="N449" s="12" t="s">
        <v>33</v>
      </c>
    </row>
    <row r="450" customHeight="1" spans="1:14">
      <c r="A450" s="10">
        <v>448</v>
      </c>
      <c r="B450" s="11" t="s">
        <v>2260</v>
      </c>
      <c r="C450" s="11" t="s">
        <v>2261</v>
      </c>
      <c r="D450" s="11" t="s">
        <v>635</v>
      </c>
      <c r="E450" s="11" t="s">
        <v>18</v>
      </c>
      <c r="F450" s="10">
        <v>2286.7298</v>
      </c>
      <c r="G450" s="12">
        <v>44250</v>
      </c>
      <c r="H450" s="10">
        <v>155</v>
      </c>
      <c r="I450" s="11" t="s">
        <v>50</v>
      </c>
      <c r="J450" s="11" t="s">
        <v>2262</v>
      </c>
      <c r="K450" s="11" t="s">
        <v>2263</v>
      </c>
      <c r="L450" s="11" t="s">
        <v>31</v>
      </c>
      <c r="M450" s="11" t="s">
        <v>32</v>
      </c>
      <c r="N450" s="12" t="s">
        <v>33</v>
      </c>
    </row>
    <row r="451" customHeight="1" spans="1:14">
      <c r="A451" s="10">
        <v>449</v>
      </c>
      <c r="B451" s="11" t="s">
        <v>2264</v>
      </c>
      <c r="C451" s="11" t="s">
        <v>2265</v>
      </c>
      <c r="D451" s="11" t="s">
        <v>2266</v>
      </c>
      <c r="E451" s="11" t="s">
        <v>81</v>
      </c>
      <c r="F451" s="10">
        <v>975.89</v>
      </c>
      <c r="G451" s="12">
        <v>44272</v>
      </c>
      <c r="H451" s="10">
        <v>45</v>
      </c>
      <c r="I451" s="11" t="s">
        <v>2267</v>
      </c>
      <c r="J451" s="11" t="s">
        <v>298</v>
      </c>
      <c r="K451" s="11" t="s">
        <v>2268</v>
      </c>
      <c r="L451" s="11" t="s">
        <v>31</v>
      </c>
      <c r="M451" s="11" t="s">
        <v>32</v>
      </c>
      <c r="N451" s="12" t="s">
        <v>33</v>
      </c>
    </row>
    <row r="452" customHeight="1" spans="1:14">
      <c r="A452" s="10">
        <v>450</v>
      </c>
      <c r="B452" s="11" t="s">
        <v>2269</v>
      </c>
      <c r="C452" s="11" t="s">
        <v>2270</v>
      </c>
      <c r="D452" s="11" t="s">
        <v>2271</v>
      </c>
      <c r="E452" s="11" t="s">
        <v>18</v>
      </c>
      <c r="F452" s="10">
        <v>517.2081</v>
      </c>
      <c r="G452" s="12">
        <v>44449</v>
      </c>
      <c r="H452" s="10">
        <v>100</v>
      </c>
      <c r="I452" s="11" t="s">
        <v>548</v>
      </c>
      <c r="J452" s="11" t="s">
        <v>180</v>
      </c>
      <c r="K452" s="11" t="s">
        <v>2272</v>
      </c>
      <c r="L452" s="11" t="s">
        <v>31</v>
      </c>
      <c r="M452" s="11" t="s">
        <v>32</v>
      </c>
      <c r="N452" s="12" t="s">
        <v>33</v>
      </c>
    </row>
    <row r="453" customHeight="1" spans="1:14">
      <c r="A453" s="10">
        <v>451</v>
      </c>
      <c r="B453" s="11" t="s">
        <v>2273</v>
      </c>
      <c r="C453" s="11" t="s">
        <v>2274</v>
      </c>
      <c r="D453" s="11" t="s">
        <v>2275</v>
      </c>
      <c r="E453" s="11" t="s">
        <v>18</v>
      </c>
      <c r="F453" s="10">
        <v>96</v>
      </c>
      <c r="G453" s="12">
        <v>44298</v>
      </c>
      <c r="H453" s="10">
        <v>45</v>
      </c>
      <c r="I453" s="11" t="s">
        <v>2276</v>
      </c>
      <c r="J453" s="11" t="s">
        <v>2277</v>
      </c>
      <c r="K453" s="11" t="s">
        <v>2278</v>
      </c>
      <c r="L453" s="11" t="s">
        <v>31</v>
      </c>
      <c r="M453" s="11" t="s">
        <v>32</v>
      </c>
      <c r="N453" s="12" t="s">
        <v>33</v>
      </c>
    </row>
    <row r="454" customHeight="1" spans="1:14">
      <c r="A454" s="10">
        <v>452</v>
      </c>
      <c r="B454" s="11" t="s">
        <v>2279</v>
      </c>
      <c r="C454" s="11" t="s">
        <v>2280</v>
      </c>
      <c r="D454" s="11" t="s">
        <v>2281</v>
      </c>
      <c r="E454" s="11" t="s">
        <v>81</v>
      </c>
      <c r="F454" s="10">
        <v>1544.6</v>
      </c>
      <c r="G454" s="12">
        <v>44326</v>
      </c>
      <c r="H454" s="10">
        <v>304</v>
      </c>
      <c r="I454" s="11" t="s">
        <v>1046</v>
      </c>
      <c r="J454" s="11" t="s">
        <v>2282</v>
      </c>
      <c r="K454" s="11" t="s">
        <v>2283</v>
      </c>
      <c r="L454" s="11" t="s">
        <v>31</v>
      </c>
      <c r="M454" s="11" t="s">
        <v>32</v>
      </c>
      <c r="N454" s="12" t="s">
        <v>33</v>
      </c>
    </row>
    <row r="455" customHeight="1" spans="1:14">
      <c r="A455" s="10">
        <v>453</v>
      </c>
      <c r="B455" s="11" t="s">
        <v>2284</v>
      </c>
      <c r="C455" s="11" t="s">
        <v>2285</v>
      </c>
      <c r="D455" s="11" t="s">
        <v>2286</v>
      </c>
      <c r="E455" s="11" t="s">
        <v>18</v>
      </c>
      <c r="F455" s="10">
        <v>2740.5218</v>
      </c>
      <c r="G455" s="12">
        <v>44211</v>
      </c>
      <c r="H455" s="10">
        <v>238</v>
      </c>
      <c r="I455" s="11" t="s">
        <v>537</v>
      </c>
      <c r="J455" s="11" t="s">
        <v>2287</v>
      </c>
      <c r="K455" s="11" t="s">
        <v>2288</v>
      </c>
      <c r="L455" s="11" t="s">
        <v>31</v>
      </c>
      <c r="M455" s="11" t="s">
        <v>32</v>
      </c>
      <c r="N455" s="12" t="s">
        <v>33</v>
      </c>
    </row>
    <row r="456" customHeight="1" spans="1:14">
      <c r="A456" s="10">
        <v>454</v>
      </c>
      <c r="B456" s="11" t="s">
        <v>2289</v>
      </c>
      <c r="C456" s="11" t="s">
        <v>2290</v>
      </c>
      <c r="D456" s="11" t="s">
        <v>2291</v>
      </c>
      <c r="E456" s="11" t="s">
        <v>114</v>
      </c>
      <c r="F456" s="10">
        <v>3093.0491</v>
      </c>
      <c r="G456" s="12">
        <v>44181</v>
      </c>
      <c r="H456" s="10">
        <v>417</v>
      </c>
      <c r="I456" s="11" t="s">
        <v>115</v>
      </c>
      <c r="J456" s="11" t="s">
        <v>2292</v>
      </c>
      <c r="K456" s="11" t="s">
        <v>2293</v>
      </c>
      <c r="L456" s="11" t="s">
        <v>31</v>
      </c>
      <c r="M456" s="11" t="s">
        <v>32</v>
      </c>
      <c r="N456" s="12" t="s">
        <v>33</v>
      </c>
    </row>
    <row r="457" customHeight="1" spans="1:14">
      <c r="A457" s="10">
        <v>455</v>
      </c>
      <c r="B457" s="11" t="s">
        <v>2294</v>
      </c>
      <c r="C457" s="11" t="s">
        <v>2295</v>
      </c>
      <c r="D457" s="11" t="s">
        <v>2296</v>
      </c>
      <c r="E457" s="11" t="s">
        <v>114</v>
      </c>
      <c r="F457" s="10">
        <v>2427.33</v>
      </c>
      <c r="G457" s="12">
        <v>44292</v>
      </c>
      <c r="H457" s="10">
        <v>300</v>
      </c>
      <c r="I457" s="11" t="s">
        <v>2297</v>
      </c>
      <c r="J457" s="11" t="s">
        <v>2298</v>
      </c>
      <c r="K457" s="11" t="s">
        <v>2299</v>
      </c>
      <c r="L457" s="11" t="s">
        <v>31</v>
      </c>
      <c r="M457" s="11" t="s">
        <v>32</v>
      </c>
      <c r="N457" s="12" t="s">
        <v>33</v>
      </c>
    </row>
    <row r="458" customHeight="1" spans="1:14">
      <c r="A458" s="10">
        <v>456</v>
      </c>
      <c r="B458" s="11" t="s">
        <v>2300</v>
      </c>
      <c r="C458" s="11" t="s">
        <v>2301</v>
      </c>
      <c r="D458" s="11" t="s">
        <v>983</v>
      </c>
      <c r="E458" s="11" t="s">
        <v>18</v>
      </c>
      <c r="F458" s="10">
        <v>4786.256</v>
      </c>
      <c r="G458" s="12">
        <v>44175</v>
      </c>
      <c r="H458" s="10">
        <v>270</v>
      </c>
      <c r="I458" s="11" t="s">
        <v>687</v>
      </c>
      <c r="J458" s="11" t="s">
        <v>1953</v>
      </c>
      <c r="K458" s="11" t="s">
        <v>2302</v>
      </c>
      <c r="L458" s="11" t="s">
        <v>31</v>
      </c>
      <c r="M458" s="11" t="s">
        <v>32</v>
      </c>
      <c r="N458" s="12" t="s">
        <v>33</v>
      </c>
    </row>
    <row r="459" customHeight="1" spans="1:14">
      <c r="A459" s="10">
        <v>457</v>
      </c>
      <c r="B459" s="11" t="s">
        <v>2303</v>
      </c>
      <c r="C459" s="11" t="s">
        <v>2304</v>
      </c>
      <c r="D459" s="11" t="s">
        <v>2305</v>
      </c>
      <c r="E459" s="11" t="s">
        <v>18</v>
      </c>
      <c r="F459" s="10">
        <v>1335.7857</v>
      </c>
      <c r="G459" s="12">
        <v>44147</v>
      </c>
      <c r="H459" s="10">
        <v>364</v>
      </c>
      <c r="I459" s="11" t="s">
        <v>811</v>
      </c>
      <c r="J459" s="11" t="s">
        <v>1107</v>
      </c>
      <c r="K459" s="11" t="s">
        <v>2306</v>
      </c>
      <c r="L459" s="11" t="s">
        <v>31</v>
      </c>
      <c r="M459" s="11" t="s">
        <v>32</v>
      </c>
      <c r="N459" s="12" t="s">
        <v>33</v>
      </c>
    </row>
    <row r="460" customHeight="1" spans="1:14">
      <c r="A460" s="10">
        <v>458</v>
      </c>
      <c r="B460" s="11" t="s">
        <v>2307</v>
      </c>
      <c r="C460" s="11" t="s">
        <v>2308</v>
      </c>
      <c r="D460" s="11" t="s">
        <v>2309</v>
      </c>
      <c r="E460" s="11" t="s">
        <v>18</v>
      </c>
      <c r="F460" s="10">
        <v>183</v>
      </c>
      <c r="G460" s="12">
        <v>44368</v>
      </c>
      <c r="H460" s="10">
        <v>90</v>
      </c>
      <c r="I460" s="11" t="s">
        <v>811</v>
      </c>
      <c r="J460" s="11" t="s">
        <v>1107</v>
      </c>
      <c r="K460" s="11" t="s">
        <v>2310</v>
      </c>
      <c r="L460" s="11" t="s">
        <v>22</v>
      </c>
      <c r="M460" s="11" t="s">
        <v>32</v>
      </c>
      <c r="N460" s="12" t="s">
        <v>33</v>
      </c>
    </row>
    <row r="461" customHeight="1" spans="1:14">
      <c r="A461" s="10">
        <v>459</v>
      </c>
      <c r="B461" s="11" t="s">
        <v>2311</v>
      </c>
      <c r="C461" s="11" t="s">
        <v>2312</v>
      </c>
      <c r="D461" s="11" t="s">
        <v>2313</v>
      </c>
      <c r="E461" s="11" t="s">
        <v>27</v>
      </c>
      <c r="F461" s="10">
        <v>8235</v>
      </c>
      <c r="G461" s="12">
        <v>44308</v>
      </c>
      <c r="H461" s="10">
        <v>102</v>
      </c>
      <c r="I461" s="11" t="s">
        <v>2314</v>
      </c>
      <c r="J461" s="11" t="s">
        <v>2315</v>
      </c>
      <c r="K461" s="11" t="s">
        <v>2316</v>
      </c>
      <c r="L461" s="11" t="s">
        <v>31</v>
      </c>
      <c r="M461" s="11" t="s">
        <v>32</v>
      </c>
      <c r="N461" s="12" t="s">
        <v>33</v>
      </c>
    </row>
    <row r="462" customHeight="1" spans="1:14">
      <c r="A462" s="10">
        <v>460</v>
      </c>
      <c r="B462" s="11" t="s">
        <v>2317</v>
      </c>
      <c r="C462" s="11" t="s">
        <v>2318</v>
      </c>
      <c r="D462" s="11" t="s">
        <v>2319</v>
      </c>
      <c r="E462" s="11" t="s">
        <v>18</v>
      </c>
      <c r="F462" s="10">
        <v>398.25</v>
      </c>
      <c r="G462" s="12">
        <v>44361</v>
      </c>
      <c r="H462" s="10">
        <v>31</v>
      </c>
      <c r="I462" s="11" t="s">
        <v>845</v>
      </c>
      <c r="J462" s="11" t="s">
        <v>208</v>
      </c>
      <c r="K462" s="11" t="s">
        <v>858</v>
      </c>
      <c r="L462" s="11" t="s">
        <v>31</v>
      </c>
      <c r="M462" s="11" t="s">
        <v>32</v>
      </c>
      <c r="N462" s="12" t="s">
        <v>33</v>
      </c>
    </row>
    <row r="463" customHeight="1" spans="1:14">
      <c r="A463" s="10">
        <v>461</v>
      </c>
      <c r="B463" s="11" t="s">
        <v>2320</v>
      </c>
      <c r="C463" s="11" t="s">
        <v>2321</v>
      </c>
      <c r="D463" s="11" t="s">
        <v>1526</v>
      </c>
      <c r="E463" s="11" t="s">
        <v>219</v>
      </c>
      <c r="F463" s="10">
        <v>300</v>
      </c>
      <c r="G463" s="12">
        <v>44343</v>
      </c>
      <c r="H463" s="10">
        <v>66</v>
      </c>
      <c r="I463" s="11" t="s">
        <v>1527</v>
      </c>
      <c r="J463" s="11" t="s">
        <v>298</v>
      </c>
      <c r="K463" s="11" t="s">
        <v>1528</v>
      </c>
      <c r="L463" s="11" t="s">
        <v>31</v>
      </c>
      <c r="M463" s="11" t="s">
        <v>32</v>
      </c>
      <c r="N463" s="12" t="s">
        <v>33</v>
      </c>
    </row>
    <row r="464" customHeight="1" spans="1:14">
      <c r="A464" s="10">
        <v>462</v>
      </c>
      <c r="B464" s="11" t="s">
        <v>2322</v>
      </c>
      <c r="C464" s="11" t="s">
        <v>2323</v>
      </c>
      <c r="D464" s="11" t="s">
        <v>2324</v>
      </c>
      <c r="E464" s="11" t="s">
        <v>18</v>
      </c>
      <c r="F464" s="10">
        <v>10235.8754</v>
      </c>
      <c r="G464" s="12">
        <v>44326</v>
      </c>
      <c r="H464" s="10">
        <v>600</v>
      </c>
      <c r="I464" s="11" t="s">
        <v>103</v>
      </c>
      <c r="J464" s="11" t="s">
        <v>1053</v>
      </c>
      <c r="K464" s="11" t="s">
        <v>2325</v>
      </c>
      <c r="L464" s="11" t="s">
        <v>31</v>
      </c>
      <c r="M464" s="11" t="s">
        <v>32</v>
      </c>
      <c r="N464" s="12" t="s">
        <v>33</v>
      </c>
    </row>
    <row r="465" customHeight="1" spans="1:14">
      <c r="A465" s="10">
        <v>463</v>
      </c>
      <c r="B465" s="11" t="s">
        <v>2326</v>
      </c>
      <c r="C465" s="11" t="s">
        <v>2327</v>
      </c>
      <c r="D465" s="11" t="s">
        <v>2328</v>
      </c>
      <c r="E465" s="11" t="s">
        <v>18</v>
      </c>
      <c r="F465" s="10">
        <v>364.7379</v>
      </c>
      <c r="G465" s="12">
        <v>44294</v>
      </c>
      <c r="H465" s="10">
        <v>210</v>
      </c>
      <c r="I465" s="11" t="s">
        <v>103</v>
      </c>
      <c r="J465" s="11" t="s">
        <v>2329</v>
      </c>
      <c r="K465" s="11" t="s">
        <v>2330</v>
      </c>
      <c r="L465" s="11" t="s">
        <v>31</v>
      </c>
      <c r="M465" s="11" t="s">
        <v>32</v>
      </c>
      <c r="N465" s="12" t="s">
        <v>33</v>
      </c>
    </row>
  </sheetData>
  <mergeCells count="1">
    <mergeCell ref="A1:N1"/>
  </mergeCells>
  <dataValidations count="1">
    <dataValidation type="list" allowBlank="1" showInputMessage="1" showErrorMessage="1" sqref="M466:M1048576">
      <formula1>#REF!</formula1>
    </dataValidation>
  </dataValidations>
  <pageMargins left="0.700694444444445" right="0.700694444444445" top="0.751388888888889" bottom="0.751388888888889" header="0.298611111111111" footer="0.298611111111111"/>
  <pageSetup paperSize="8" scale="78" fitToHeight="0" orientation="landscape" horizont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2021.1-2021.6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2015-06-05T18:19:00Z</dcterms:created>
  <cp:lastPrinted>2021-10-13T12:41:00Z</cp:lastPrinted>
  <dcterms:modified xsi:type="dcterms:W3CDTF">2021-10-22T04:26:55Z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3297FA5340AE4F3F9D6C06C6AC99E27B</vt:lpwstr>
  </property>
  <property fmtid="{D5CDD505-2E9C-101B-9397-08002B2CF9AE}" pid="3" name="KSOProductBuildVer">
    <vt:lpwstr>2052-11.1.0.10938</vt:lpwstr>
  </property>
</Properties>
</file>