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2021.7-2021.9" sheetId="3" r:id="rId1"/>
  </sheets>
  <definedNames>
    <definedName name="_xlnm._FilterDatabase" localSheetId="0" hidden="1">'2021.7-2021.9'!$A$2:$N$154</definedName>
    <definedName name="_xlnm.Print_Titles" localSheetId="0">'2021.7-2021.9'!$1:$2</definedName>
  </definedNames>
  <calcPr calcId="144525"/>
</workbook>
</file>

<file path=xl/sharedStrings.xml><?xml version="1.0" encoding="utf-8"?>
<sst xmlns="http://schemas.openxmlformats.org/spreadsheetml/2006/main" count="1454" uniqueCount="830">
  <si>
    <t>2021年10-12月份厦门市建设工程合同订立和履约过程项目情况表</t>
  </si>
  <si>
    <t>序号</t>
  </si>
  <si>
    <t>工程项目代码</t>
  </si>
  <si>
    <t>施工合同名称</t>
  </si>
  <si>
    <t>工程所在地址</t>
  </si>
  <si>
    <t>市或区建设主管部门</t>
  </si>
  <si>
    <t>合同价款(万元)</t>
  </si>
  <si>
    <t>合同签订日期</t>
  </si>
  <si>
    <t>合同工期（天）</t>
  </si>
  <si>
    <t>建设或代建单位</t>
  </si>
  <si>
    <t>施工单位</t>
  </si>
  <si>
    <t>项目负责人</t>
  </si>
  <si>
    <t>履约过程情况</t>
  </si>
  <si>
    <t>合同变更信息</t>
  </si>
  <si>
    <t>合同变更时间</t>
  </si>
  <si>
    <t>302889044202102006</t>
  </si>
  <si>
    <t>思明区污水“两高”建设筼筜湖南岸及南部沿海区域排水管网改造工程A片区</t>
  </si>
  <si>
    <t>厦门市思明区</t>
  </si>
  <si>
    <t>思明区</t>
  </si>
  <si>
    <t>厦门市思明区市政中心（厦门市思明区水利工作站）</t>
  </si>
  <si>
    <t>中铁一局集团有限公司</t>
  </si>
  <si>
    <t>冉百荣</t>
  </si>
  <si>
    <t>在建</t>
  </si>
  <si>
    <t>无变更</t>
  </si>
  <si>
    <t>/</t>
  </si>
  <si>
    <t>MA349NKR6202102026</t>
  </si>
  <si>
    <t>高崎污水处理厂尾水排海管</t>
  </si>
  <si>
    <t>高崎污水厂东侧，大离埔西侧海域</t>
  </si>
  <si>
    <t>厦门市</t>
  </si>
  <si>
    <t>厦门市市政建设开发有限公司</t>
  </si>
  <si>
    <t>山东港湾建设集团有限公司</t>
  </si>
  <si>
    <t>赵坤</t>
  </si>
  <si>
    <t>MA353JBEX202102008</t>
  </si>
  <si>
    <t>翔安高新技术产业基地舫山东二路（舫山南二路-莲院路段）道路工程</t>
  </si>
  <si>
    <t>翔安高新技术产业基地</t>
  </si>
  <si>
    <t>厦门信息集团有限公司</t>
  </si>
  <si>
    <t>福建省华荣建设集团有限公司</t>
  </si>
  <si>
    <t>郭佳铨</t>
  </si>
  <si>
    <t>302889044202102005</t>
  </si>
  <si>
    <t>思明区污水“两高”建设筼筜湖北岸及前埔区域排水管网改造工程C片区</t>
  </si>
  <si>
    <t>厦门路桥景观艺术有限公司</t>
  </si>
  <si>
    <t>中交第四航务工程局有限公司</t>
  </si>
  <si>
    <t>陈伟强</t>
  </si>
  <si>
    <t>F36917725202102001</t>
  </si>
  <si>
    <t>五通浦东花园安置房及配套项目（市政配套）</t>
  </si>
  <si>
    <t>厦门市湖里区五缘湾运营中心二期片区</t>
  </si>
  <si>
    <t>厦门市房地产股份有限公司</t>
  </si>
  <si>
    <t>厦门金恒大建设有限公司</t>
  </si>
  <si>
    <t>黄文晰</t>
  </si>
  <si>
    <t>MA349NKR6202102028</t>
  </si>
  <si>
    <t>内田污水处理厂配套主干管及泵站工程（污水管网美上路段）</t>
  </si>
  <si>
    <t>本工程位于翔安区内</t>
  </si>
  <si>
    <t>厦门水务排水管理有限公司</t>
  </si>
  <si>
    <t>福建省埕坤建设集团有限公司</t>
  </si>
  <si>
    <t>黄秀珍</t>
  </si>
  <si>
    <t>其他方面</t>
  </si>
  <si>
    <t>426603239202101001</t>
  </si>
  <si>
    <t>厦门英才学校—灯塔楼</t>
  </si>
  <si>
    <t>厦门市集美区杏林北三路63号</t>
  </si>
  <si>
    <t>集美区</t>
  </si>
  <si>
    <t>厦门英才学校</t>
  </si>
  <si>
    <t>福建天映建设有限公司</t>
  </si>
  <si>
    <t>叶庭亮</t>
  </si>
  <si>
    <t>612017727202101005</t>
  </si>
  <si>
    <t>厦门国际银行科技研发中心项目（二期）边坡工程</t>
  </si>
  <si>
    <t>厦门市同安区五显镇北山村北侧</t>
  </si>
  <si>
    <t>同安区</t>
  </si>
  <si>
    <t>厦门国际银行股份有限公司</t>
  </si>
  <si>
    <t>福建铭泰集团有限公司</t>
  </si>
  <si>
    <t>宋曼铃</t>
  </si>
  <si>
    <t>705470117202101001</t>
  </si>
  <si>
    <t>耐德工业园</t>
  </si>
  <si>
    <t>集美区灌口南路与南塘路交叉口北侧A地块</t>
  </si>
  <si>
    <t>厦门耐德电气有限公司</t>
  </si>
  <si>
    <t>福建忠民集团有限公司</t>
  </si>
  <si>
    <t>高锦锋</t>
  </si>
  <si>
    <t>587856050202101001</t>
  </si>
  <si>
    <t>厦门赛诺邦格生物科技股份有限公司年产5吨药物载体和医用新材料项目</t>
  </si>
  <si>
    <t>厦门火炬高新区（翔安）产业区科技加工中心</t>
  </si>
  <si>
    <t>厦门赛诺邦格生物科技股份有限公司</t>
  </si>
  <si>
    <t>厦门市闽工工程设备安装有限公司</t>
  </si>
  <si>
    <t>李小龙</t>
  </si>
  <si>
    <t>MA349NKR6202102027</t>
  </si>
  <si>
    <t>美格泵站进水管（古龙段）污水管网修复工程</t>
  </si>
  <si>
    <t>本工程位于同安区同集路东侧</t>
  </si>
  <si>
    <t>江西省城建集团有限公司</t>
  </si>
  <si>
    <t>胡兵华</t>
  </si>
  <si>
    <t>155003927202101002</t>
  </si>
  <si>
    <t>湖里公交生产生活基地</t>
  </si>
  <si>
    <t>湖里区长岸路与竹坑路交叉口东北侧</t>
  </si>
  <si>
    <t>厦门安居集团有限公司</t>
  </si>
  <si>
    <t>中建三局集团有限公司</t>
  </si>
  <si>
    <t>于凡</t>
  </si>
  <si>
    <t>MA2XX3T11202101003</t>
  </si>
  <si>
    <t>中海T2021P03地块项目（二期）桩基工程</t>
  </si>
  <si>
    <t>同安区西柯南海翔大道与同集路交叉口西南侧</t>
  </si>
  <si>
    <t>厦门中海嘉业地产有限公司</t>
  </si>
  <si>
    <t>厦门海升建设有限公司</t>
  </si>
  <si>
    <t>陈肖</t>
  </si>
  <si>
    <t>MA8RJTPY6202101003</t>
  </si>
  <si>
    <t>厦门市海沧区2021HP03地块综合体项目</t>
  </si>
  <si>
    <t>海沧区马銮湾片区新阳大道与庚西路交叉口西侧</t>
  </si>
  <si>
    <t>厦门兆汇盈房地产开发有限公司</t>
  </si>
  <si>
    <t>中建海峡建设发展有限公司</t>
  </si>
  <si>
    <t>黄贺林</t>
  </si>
  <si>
    <t>776015322202102050</t>
  </si>
  <si>
    <t>厦门新机场蔡厝片区城场路（翔安东路至溪东路）</t>
  </si>
  <si>
    <t>厦门市翔安蔡厝片区</t>
  </si>
  <si>
    <t>厦门象屿港湾开发建设有限公司</t>
  </si>
  <si>
    <t>河南省第一建筑工程集团有限责任公司</t>
  </si>
  <si>
    <t>熊建勇</t>
  </si>
  <si>
    <t>155158275202102002</t>
  </si>
  <si>
    <t>观音山国际商务营运中心半屏山路东侧公共绿地</t>
  </si>
  <si>
    <t>观音山国际商务营运中心半屏山路东侧</t>
  </si>
  <si>
    <t>厦门市开元国有投资集团有限公司</t>
  </si>
  <si>
    <t>江西绿巨人生态环境股份有限公司</t>
  </si>
  <si>
    <t>龙小兵</t>
  </si>
  <si>
    <t>776031648202102003</t>
  </si>
  <si>
    <t>港中路（三航预制场-海天码头）段道路建设工程（一期工程）（AK2+550~AK3+064.694 段和 BK0+000~BK0+231.94 段）</t>
  </si>
  <si>
    <t>厦门市象屿保税区</t>
  </si>
  <si>
    <t>湖里区</t>
  </si>
  <si>
    <t>华辉建工集团有限公司</t>
  </si>
  <si>
    <t>江炜</t>
  </si>
  <si>
    <t>MA8RJTPY6202101002</t>
  </si>
  <si>
    <t>厦门市海沧区2021HP03地块综合体项目B地块土石方及基坑支护工程</t>
  </si>
  <si>
    <t>广东潮通建筑总承包工程有限公司</t>
  </si>
  <si>
    <t>钟江来</t>
  </si>
  <si>
    <t>MA35DJKD3202101002</t>
  </si>
  <si>
    <t>绍晖办公室装修工程</t>
  </si>
  <si>
    <t>湖里园山南路792号国投商务中心B栋17层</t>
  </si>
  <si>
    <t>厦门市绍晖贸易有限公司</t>
  </si>
  <si>
    <t>福建互助建筑工程有限公司</t>
  </si>
  <si>
    <t>黄志雄</t>
  </si>
  <si>
    <t>MA33KDXC8202001001</t>
  </si>
  <si>
    <t>厦门国际创新智慧产业园</t>
  </si>
  <si>
    <t>福建省厦门市湖里区寨上西路与港东路交叉口</t>
  </si>
  <si>
    <t>厦门市政工程有限公司</t>
  </si>
  <si>
    <t>张鹏飞</t>
  </si>
  <si>
    <t>776015322202102055</t>
  </si>
  <si>
    <t>环东海域新城潘涂北部配套道路工程</t>
  </si>
  <si>
    <t>同安区西柯镇潘涂社区</t>
  </si>
  <si>
    <t>厦门百城建设投资有限公司</t>
  </si>
  <si>
    <t>宇旺建工集团有限公司</t>
  </si>
  <si>
    <t>龙作尚</t>
  </si>
  <si>
    <t>426600687202101002</t>
  </si>
  <si>
    <t>厦门市环东海域医院智能化系统及停车场管理系统工程</t>
  </si>
  <si>
    <t>同安区西福路与西柯街交界处</t>
  </si>
  <si>
    <t>厦门市特房海湾投资有限公司</t>
  </si>
  <si>
    <t>泓诚建设集团有限公司</t>
  </si>
  <si>
    <t>刘义俊</t>
  </si>
  <si>
    <t>MA344HW08202101003</t>
  </si>
  <si>
    <t>厦门西海湾邮轮城2号地块联合办公室内装修</t>
  </si>
  <si>
    <t>湖里区邮轮城母港片区南侧</t>
  </si>
  <si>
    <t>厦门西海湾邮轮城投资有限公司</t>
  </si>
  <si>
    <t>厦门市国塰建设工程有限公司</t>
  </si>
  <si>
    <t>曹俊</t>
  </si>
  <si>
    <t>MA331HET3202101003</t>
  </si>
  <si>
    <t>置投黄金工业园通用厂房</t>
  </si>
  <si>
    <t>同安区西柯南12-15编制单元黄金工业园区洪塘头一路北侧</t>
  </si>
  <si>
    <t>厦门同安置业发展投资有限公司</t>
  </si>
  <si>
    <t>涂文彪</t>
  </si>
  <si>
    <t>854991426202101002</t>
  </si>
  <si>
    <t>中国建设银行股份有限公司厦门税保支行装修工程</t>
  </si>
  <si>
    <t>湖滨北路72号101单元</t>
  </si>
  <si>
    <t>中国建设银行股份有限公司厦门市分行</t>
  </si>
  <si>
    <t>厦门市泉艺设计装饰工程有限公司</t>
  </si>
  <si>
    <t>林进能</t>
  </si>
  <si>
    <t>MA2XX3T11202101001</t>
  </si>
  <si>
    <t>中海T2021P03地块项目基坑支护工程</t>
  </si>
  <si>
    <t>福建众澳建设集团有限公司</t>
  </si>
  <si>
    <t>陈剑波</t>
  </si>
  <si>
    <t>154983572202102001</t>
  </si>
  <si>
    <t>环东海域新城文体公建群A地块景观绿化工程</t>
  </si>
  <si>
    <t>该项目位于环东海域新城现代服务业基地西柯片区，旅游浪漫线周边。</t>
  </si>
  <si>
    <t>福建坤加建设有限公司</t>
  </si>
  <si>
    <t>张洪双</t>
  </si>
  <si>
    <t>MA32W9441202101001</t>
  </si>
  <si>
    <t>马垅阳光公寓D、H栋室内装修工程</t>
  </si>
  <si>
    <t>厦门市湖里区马垄三路152号、马垄路17号</t>
  </si>
  <si>
    <t>厦门瑞廷公寓管理有限公司</t>
  </si>
  <si>
    <t>福建西南建设有限公司</t>
  </si>
  <si>
    <t>魏增铭</t>
  </si>
  <si>
    <t>MA8T9E11X202101001</t>
  </si>
  <si>
    <t>厦门悦龙汇餐饮有限公司KTV装修工程</t>
  </si>
  <si>
    <t>厦门市同安区美峰七里18号304室</t>
  </si>
  <si>
    <t>厦门悦龙汇餐饮有限公司</t>
  </si>
  <si>
    <t>厦门清亚丽建设工程有限公司</t>
  </si>
  <si>
    <t>江云平</t>
  </si>
  <si>
    <t>751618872202101001</t>
  </si>
  <si>
    <t>8#（办公楼）、9#（生产车间）</t>
  </si>
  <si>
    <t>安仁大道1599号</t>
  </si>
  <si>
    <t>厦门燕来福制药有限公司</t>
  </si>
  <si>
    <t>福建易凯建设有限公司</t>
  </si>
  <si>
    <t>郑文轩</t>
  </si>
  <si>
    <t>MA31DMUX5202101001</t>
  </si>
  <si>
    <t>星宸科技园二次装修工程</t>
  </si>
  <si>
    <t>同安区环东海域新城片区天马路与美山路交叉口西北侧</t>
  </si>
  <si>
    <t>星宸科技股份有限公司</t>
  </si>
  <si>
    <t>厦门东方设计装修工程有限公司</t>
  </si>
  <si>
    <t>肖娟</t>
  </si>
  <si>
    <t>MA8REG5M8202101001</t>
  </si>
  <si>
    <t>后埔社区发展中心项目（二期）装修工程</t>
  </si>
  <si>
    <t>湖里区仙岳路1886-1892</t>
  </si>
  <si>
    <t>厦门博瀛建设工程有限公司</t>
  </si>
  <si>
    <t>苏国明</t>
  </si>
  <si>
    <t>完工</t>
  </si>
  <si>
    <t>705415804202102001</t>
  </si>
  <si>
    <t>后溪工业组团及第二农场片区自来水提升改造工程</t>
  </si>
  <si>
    <t>厦门市集美区后溪工业组团及第二农场片区</t>
  </si>
  <si>
    <t>厦门市集美区国有资产投资有限公司</t>
  </si>
  <si>
    <t>福建省交建集团工程有限公司</t>
  </si>
  <si>
    <t>王风忠</t>
  </si>
  <si>
    <t>612026826202101001</t>
  </si>
  <si>
    <t>PVC、 PE 、PPR管材生产线扩建工程项目-管材生产车间2</t>
  </si>
  <si>
    <t>新阳工业区新美路2号</t>
  </si>
  <si>
    <t>海沧区</t>
  </si>
  <si>
    <t>南亚塑胶工业（厦门）有限公司</t>
  </si>
  <si>
    <t>福建联泰建设工程有限公司</t>
  </si>
  <si>
    <t>黄辉坤</t>
  </si>
  <si>
    <t>MA2XX3T11202101002</t>
  </si>
  <si>
    <t>中海2021TP03地块项目（基坑支护工程）</t>
  </si>
  <si>
    <t>同安区12-14环东海域新城滨海西大道与通福路交叉口西南侧</t>
  </si>
  <si>
    <t>范贤全</t>
  </si>
  <si>
    <t>MB0201443202102004</t>
  </si>
  <si>
    <t>翔安X2011XD05储备用地配套道路工程（一期）</t>
  </si>
  <si>
    <t>厦门市翔安区新店镇沙美村翔安X2011XD05储备用地周边</t>
  </si>
  <si>
    <t>翔安区</t>
  </si>
  <si>
    <t>厦门翔安建设发展有限公司</t>
  </si>
  <si>
    <t>福建铭瑞建设工程有限公司</t>
  </si>
  <si>
    <t>张丽红</t>
  </si>
  <si>
    <t>776015322202102052</t>
  </si>
  <si>
    <t>环东海域新城宋洋片区景观绿化整治提升工程</t>
  </si>
  <si>
    <t>环东海域新城翔安新区中部，紧邻宋洋村与林前村。</t>
  </si>
  <si>
    <t>中交一公局厦门工程有限公司</t>
  </si>
  <si>
    <t>吴小海</t>
  </si>
  <si>
    <t>776015322202102054</t>
  </si>
  <si>
    <t>东部体育会展新城滨海东大道（翔安南路-翔安隧道段）改造工程B标</t>
  </si>
  <si>
    <t>厦门市翔安区东部体育会展新城片区</t>
  </si>
  <si>
    <t>李来弟</t>
  </si>
  <si>
    <t>737878109202101001</t>
  </si>
  <si>
    <t>1#厂房及2#厂房</t>
  </si>
  <si>
    <t>厦门市灌口镇上头亭山美路483~489号</t>
  </si>
  <si>
    <t>厦门市诚全汽车维修有限公司</t>
  </si>
  <si>
    <t>厦门市中林建设工程有限公司</t>
  </si>
  <si>
    <t>林敬温</t>
  </si>
  <si>
    <t>776015322202102053</t>
  </si>
  <si>
    <t>马銮湾新城集美片区銮海路（马銮路—马銮湾北大道段）工程A标段</t>
  </si>
  <si>
    <t>厦门市集美区</t>
  </si>
  <si>
    <t>厦门特工开发有限公司</t>
  </si>
  <si>
    <t>福建三建工程有限公司</t>
  </si>
  <si>
    <t>熊凯越</t>
  </si>
  <si>
    <t>MA349Y286202101001</t>
  </si>
  <si>
    <t>厦门市同安区志敏东山幼儿园装修工程</t>
  </si>
  <si>
    <t>同安金日路1-1号</t>
  </si>
  <si>
    <t>厦门志敏教育集团有限公司</t>
  </si>
  <si>
    <t>厦门市众造建筑工程有限公司</t>
  </si>
  <si>
    <t>伊杰</t>
  </si>
  <si>
    <t>575041110202101001</t>
  </si>
  <si>
    <t>厦门捷讯汽车零部件有限公司建设项目</t>
  </si>
  <si>
    <t>厦门市集美区机械工业集中区灌口南路与灌口西路交叉口西南侧2019JG01-G地块</t>
  </si>
  <si>
    <t>厦门捷讯汽车零部件有限公司</t>
  </si>
  <si>
    <t>厦门卓毅建筑工程有限公司</t>
  </si>
  <si>
    <t>沈随兴</t>
  </si>
  <si>
    <t>MB0201443202102005</t>
  </si>
  <si>
    <t>翔安区南部新城和文教园片区污水管道修复工程</t>
  </si>
  <si>
    <t>翔安区南部新城和文教园片区</t>
  </si>
  <si>
    <t>厦门市翔安市政集团水务管理有限公司</t>
  </si>
  <si>
    <t>福建诺中防水工程有限公司</t>
  </si>
  <si>
    <t>林团强</t>
  </si>
  <si>
    <t>058397987202101001</t>
  </si>
  <si>
    <t>厦门南方海洋研究中心基地实验室专项工程</t>
  </si>
  <si>
    <t>翔安区中国海监厦门维权执法基地（欧厝）东侧，厦门南方海洋研究中心基地内</t>
  </si>
  <si>
    <t>厦门市翔天盛建设集团有限公司</t>
  </si>
  <si>
    <t>庄振民</t>
  </si>
  <si>
    <t>776015322202102037</t>
  </si>
  <si>
    <t>马銮湾新城集美片区光明路（銮海路-蔡林路）工程</t>
  </si>
  <si>
    <t>项目位于马銮湾新城集美片区</t>
  </si>
  <si>
    <t>正禹建设有限公司</t>
  </si>
  <si>
    <t>张昕宇</t>
  </si>
  <si>
    <t>705437122202101002</t>
  </si>
  <si>
    <t>延江股份高端医卫新材料产业化项目</t>
  </si>
  <si>
    <t>翔安区内厝镇</t>
  </si>
  <si>
    <t>厦门延江新材料股份有限公司</t>
  </si>
  <si>
    <t>厦门市同安区第一建筑工程公司</t>
  </si>
  <si>
    <t>连相堂</t>
  </si>
  <si>
    <t>612044397202101001</t>
  </si>
  <si>
    <t>三达膜科技园区改扩建项目</t>
  </si>
  <si>
    <t>集美区锦亭北路66号</t>
  </si>
  <si>
    <t>三达膜科技园开发（厦门）有限公司</t>
  </si>
  <si>
    <t>厦门市亨盛建设集团有限公司</t>
  </si>
  <si>
    <t>林永彬</t>
  </si>
  <si>
    <t>MA8T8YT76202101004</t>
  </si>
  <si>
    <t>中海国贸2021P02地块项目（三期）桩基工程</t>
  </si>
  <si>
    <t>思明区03-06半兰山片区洪莲路与蔡岭路交叉口东南侧</t>
  </si>
  <si>
    <t>厦门市海贸地产有限公司</t>
  </si>
  <si>
    <t>福建巨铸集团有限公司</t>
  </si>
  <si>
    <t>杨毅</t>
  </si>
  <si>
    <t>MA2Y7GTY6202102001</t>
  </si>
  <si>
    <t>厦门市轨道交通6号线漳州（角美）延伸段工程（社头站-林埭西站区间）</t>
  </si>
  <si>
    <t>海沧东孚街道厦门金鹭硬质合金有限公司以南，东孚西路与海沧文山东路交叉口以西</t>
  </si>
  <si>
    <t>漳州市角美轨道交通投资发展有限公司</t>
  </si>
  <si>
    <t>中铁十八局集团有限公司</t>
  </si>
  <si>
    <t>沈启炜</t>
  </si>
  <si>
    <t>MA33GXFK1202101001</t>
  </si>
  <si>
    <t>亿联网络智能产业园</t>
  </si>
  <si>
    <t>翔安区13-06下潭尾南片区万家春路与舫山西二路交叉口东北侧地块</t>
  </si>
  <si>
    <t>厦门联发工程管理有限公司</t>
  </si>
  <si>
    <t>中国京冶工程技术有限公司</t>
  </si>
  <si>
    <t>刘宜标</t>
  </si>
  <si>
    <t>155006765202101001</t>
  </si>
  <si>
    <t>坂美花园基坑支护及土石方工程</t>
  </si>
  <si>
    <t>项目位于厦门市湖里区金山街道，五缘湾道以西，钟鸣路以南，用地为06—08H50地块</t>
  </si>
  <si>
    <t>厦门悦坤工程管理有限公司</t>
  </si>
  <si>
    <t>福建博成建筑工程有限公司</t>
  </si>
  <si>
    <t>方志斌</t>
  </si>
  <si>
    <t>MA344HW08202101001</t>
  </si>
  <si>
    <t>厦门西海湾邮轮城7#地块-航站楼幕墙工程</t>
  </si>
  <si>
    <t>湖里区邮轮母港片区南侧</t>
  </si>
  <si>
    <t>莱尔斯特（厦门）股份公司</t>
  </si>
  <si>
    <t>林文豪</t>
  </si>
  <si>
    <t>MA33HMW36202101004</t>
  </si>
  <si>
    <t>厦门天马显示科技有限公司第6代柔性AMOLED生产线项目总包四标段</t>
  </si>
  <si>
    <t>厦门市翔安区溪东路与内垵大道交叉口西南侧地块</t>
  </si>
  <si>
    <t>厦门天马显示科技有限公司</t>
  </si>
  <si>
    <t>中铁十五局集团有限公司</t>
  </si>
  <si>
    <t>徐兵涛</t>
  </si>
  <si>
    <t>MB1508076202101001</t>
  </si>
  <si>
    <t>国家税务总局厦门市思明区税务局综合业务办公用房维修改造项目</t>
  </si>
  <si>
    <t>厦门市思明区湖滨北路70号</t>
  </si>
  <si>
    <t>厦门陆原建筑设计院有限公司</t>
  </si>
  <si>
    <t>海颐建工集团有限公司</t>
  </si>
  <si>
    <t>陈浩然</t>
  </si>
  <si>
    <t>426603140202101001</t>
  </si>
  <si>
    <t>福州大学厦门工艺美术学院集美校区图展中心工程</t>
  </si>
  <si>
    <t>集美区理工路852号</t>
  </si>
  <si>
    <t>福州大学厦门工艺美术学院</t>
  </si>
  <si>
    <t>福建省磐威建筑工程有限公司</t>
  </si>
  <si>
    <t>黄培春</t>
  </si>
  <si>
    <t>MB0201443202102008</t>
  </si>
  <si>
    <t>翔安区沙美路至滨海东大道污水管道完善工程</t>
  </si>
  <si>
    <t>厦门市翔安区</t>
  </si>
  <si>
    <t>厦门久宜建设工程有限公司</t>
  </si>
  <si>
    <t>洪有然</t>
  </si>
  <si>
    <t>079378208202101001</t>
  </si>
  <si>
    <t>厦门集装箱码头集团海润大厦港口未来中心展示装修工程</t>
  </si>
  <si>
    <t>海沧区港南路437号（C段）</t>
  </si>
  <si>
    <t>厦门港务建设集团有限公司</t>
  </si>
  <si>
    <t>厦门港务疏浚工程有限公司</t>
  </si>
  <si>
    <t>邱敏</t>
  </si>
  <si>
    <t>57503085X202101001</t>
  </si>
  <si>
    <t>金圆大厦（2018G03地块）（施工）</t>
  </si>
  <si>
    <t>厦门市湖里区两岸金融中心片区金钟路与圆二路交叉口西南侧</t>
  </si>
  <si>
    <t>厦门两岸金融中心建设开发有限公司</t>
  </si>
  <si>
    <t>中国建筑一局（集团）有限公司</t>
  </si>
  <si>
    <t>高强</t>
  </si>
  <si>
    <t>004164299202101003</t>
  </si>
  <si>
    <t>集美幸福家园安置房配套提升工程</t>
  </si>
  <si>
    <t>厦门市集美建设发展有限公司</t>
  </si>
  <si>
    <t>厦门驰硕建筑有限公司</t>
  </si>
  <si>
    <t>项小军</t>
  </si>
  <si>
    <t>761727642202101001</t>
  </si>
  <si>
    <t>天之域电子工业（厦门）有限公司-厂房及配套设施3#厂房、1#门卫</t>
  </si>
  <si>
    <t>新民镇新民大道553号</t>
  </si>
  <si>
    <t>天之域电子工业（厦门）有限公司</t>
  </si>
  <si>
    <t>厦门市银城建筑工程有限公司</t>
  </si>
  <si>
    <t>颜文泉</t>
  </si>
  <si>
    <t>MA8T8AW7X202101001</t>
  </si>
  <si>
    <t>厦门中心A、E、F座（原东南国际航运中心）商业部分公区装修工程及非公区修改工程</t>
  </si>
  <si>
    <t>厦门市海沧区海沧大道547、567、569、571号A/E/F座</t>
  </si>
  <si>
    <t>厦门海投国际航运中心开发有限公司</t>
  </si>
  <si>
    <t>厦门市港龙装修工程有限公司</t>
  </si>
  <si>
    <t>黄金水</t>
  </si>
  <si>
    <t>776015322202102061</t>
  </si>
  <si>
    <t>东部体育会展新城东界西路（滨海东大道-肖厝南路段）工程（一期）</t>
  </si>
  <si>
    <t>广州市市政集团有限公司</t>
  </si>
  <si>
    <t>陈志锋</t>
  </si>
  <si>
    <t>004139907202101002</t>
  </si>
  <si>
    <t>四川大学华西厦门医院（精装修工程）（施工）</t>
  </si>
  <si>
    <t>厦门市集美区杏滨街道</t>
  </si>
  <si>
    <t>厦门市东区开发有限公司</t>
  </si>
  <si>
    <t>王哲</t>
  </si>
  <si>
    <t>302889044202102008</t>
  </si>
  <si>
    <t>思明区污水“两高”建设筼筜湖北岸及前埔区域排水管网改造工程D片区</t>
  </si>
  <si>
    <t>中国建筑第八工程局有限公司</t>
  </si>
  <si>
    <t>刘宗元</t>
  </si>
  <si>
    <t>004173435202101025</t>
  </si>
  <si>
    <t>柑岭中学扩建工程</t>
  </si>
  <si>
    <t>厦门市同安区新民镇</t>
  </si>
  <si>
    <t>厦门市同安国投房地产开发有限公司</t>
  </si>
  <si>
    <t>厦门雅众建设集团有限公司</t>
  </si>
  <si>
    <t>黄伟忠</t>
  </si>
  <si>
    <t>004167123202102014</t>
  </si>
  <si>
    <t>海沧区海沧街道片区正本清源改造工程</t>
  </si>
  <si>
    <t>厦门市海沧区海沧街道</t>
  </si>
  <si>
    <t>厦门城建市政建设管理有限公司</t>
  </si>
  <si>
    <t>中交第三航务工程局有限公司</t>
  </si>
  <si>
    <t>林泉</t>
  </si>
  <si>
    <t>X12174980202101001</t>
  </si>
  <si>
    <t>厦门市金盛鑫金属制品有限公司三期厂房项目</t>
  </si>
  <si>
    <t>厦门市集美区上头亭路358-362号（双）</t>
  </si>
  <si>
    <t>厦门市金盛鑫金属制品有限公司</t>
  </si>
  <si>
    <t>厦门集三建设集团有限公司</t>
  </si>
  <si>
    <t>杨炎聪</t>
  </si>
  <si>
    <t>426619492202102005</t>
  </si>
  <si>
    <t>环东海域新城环湾西路景观配套完善工程</t>
  </si>
  <si>
    <t>厦门市同安区</t>
  </si>
  <si>
    <t>福州禾鑫园林工程有限公司</t>
  </si>
  <si>
    <t>丁晓莹</t>
  </si>
  <si>
    <t>260082284202101005</t>
  </si>
  <si>
    <t>体育公园片区高林安置型商品房二期工程</t>
  </si>
  <si>
    <t>厦门市湖里区06-08五缘湾片区五缘湾道与钟水路交叉口西北侧</t>
  </si>
  <si>
    <t>厦门城润建设发展有限公司</t>
  </si>
  <si>
    <t>王立超</t>
  </si>
  <si>
    <t>154983572202101002</t>
  </si>
  <si>
    <t>海峡交流中心二期B地块裙楼装修工程</t>
  </si>
  <si>
    <t>思明区展鸿路85号</t>
  </si>
  <si>
    <t>厦门经济特区房地产开发集团有限公司</t>
  </si>
  <si>
    <t>厦门特房建设工程集团有限公司</t>
  </si>
  <si>
    <t>钟妙杰</t>
  </si>
  <si>
    <t>854981367202101002</t>
  </si>
  <si>
    <t>兴业银行厦门海沧支行装修工程</t>
  </si>
  <si>
    <t>厦门市海沧区沧虹路166-170号102、202单元和172号103、203单元</t>
  </si>
  <si>
    <t>兴业银行股份有限公司厦门分行</t>
  </si>
  <si>
    <t>厦门市雅思装饰设计有限公司</t>
  </si>
  <si>
    <t>王慕梅</t>
  </si>
  <si>
    <t>MA8TH0P69202101001</t>
  </si>
  <si>
    <t>2021HP01地块（A1)基础及主体工程</t>
  </si>
  <si>
    <t>海沧区马銮湾西片区东孚南路与西园南路交叉口西南侧地块</t>
  </si>
  <si>
    <t>厦门沧珩实业有限公司</t>
  </si>
  <si>
    <t>北京城建北方集团有限公司</t>
  </si>
  <si>
    <t>吕泽振</t>
  </si>
  <si>
    <t>004173400202102001</t>
  </si>
  <si>
    <t>环东海域新城埭头溪（下游段）综合治理工程（景观提升工程）</t>
  </si>
  <si>
    <t>厦门市同安区西柯镇</t>
  </si>
  <si>
    <t>江苏兴业环境集团有限公司</t>
  </si>
  <si>
    <t>赵勇</t>
  </si>
  <si>
    <t>612258707202101001</t>
  </si>
  <si>
    <t>厦装装载机制造厂二期项目-4#厂房、5#综合楼</t>
  </si>
  <si>
    <t>海沧区新阳街道阳光路18号</t>
  </si>
  <si>
    <t>厦门市装载机有限公司</t>
  </si>
  <si>
    <t>厦门万骏建筑工程有限公司</t>
  </si>
  <si>
    <t>张凡星</t>
  </si>
  <si>
    <t>784183342202101002</t>
  </si>
  <si>
    <t>电光源生产基地二期增资扩产项目（智能仓库项目）</t>
  </si>
  <si>
    <t>厦门市同安区美溪道636-696号</t>
  </si>
  <si>
    <t>厦门轻工集团有限公司</t>
  </si>
  <si>
    <t>神州海富国际工程有限公司</t>
  </si>
  <si>
    <t xml:space="preserve"> 
黄萍盛</t>
  </si>
  <si>
    <t>776015322202102020</t>
  </si>
  <si>
    <t>马銮湾新城环湾岸线新月段绿化工程</t>
  </si>
  <si>
    <t>项目位于马銮湾新城西片区和中心岛之间，规划孚莲东二路、东孚南路及环湖路围合而成的地块内。</t>
  </si>
  <si>
    <t>福建艺景生态建设集团有限公司</t>
  </si>
  <si>
    <t xml:space="preserve"> 
张佳招</t>
  </si>
  <si>
    <t>MA349NKR6202102029</t>
  </si>
  <si>
    <t>高崎再生水厂西片区污水主干管及配套工程（施工）B标段</t>
  </si>
  <si>
    <t>厦门市湖里区</t>
  </si>
  <si>
    <t>海峡宏基建工集团有限公司</t>
  </si>
  <si>
    <t xml:space="preserve"> 
郭齐辉</t>
  </si>
  <si>
    <t>776015322202102060</t>
  </si>
  <si>
    <t>马銮湾新城南岸片区海明人行桥工程</t>
  </si>
  <si>
    <t>马銮湾新城南岸片区，起于新垵北路，终于新阳北路</t>
  </si>
  <si>
    <t>方国华</t>
  </si>
  <si>
    <t>MA353JBEX202101002</t>
  </si>
  <si>
    <t>同翔高新技术产业基地五显片区新厝小学项目</t>
  </si>
  <si>
    <t>项目拟选址布塘南路与石场西路交叉口东北侧</t>
  </si>
  <si>
    <t>厦门火炬集团有限公司</t>
  </si>
  <si>
    <t>中恒宏瑞建设集团有限公司</t>
  </si>
  <si>
    <t>陈水祝</t>
  </si>
  <si>
    <t>MA346P5Y7202101001</t>
  </si>
  <si>
    <t>厦门航空工业有限公司工业厂房装修</t>
  </si>
  <si>
    <t>中国福建自由贸易试验区厦门片区高崎南七路8号第5层</t>
  </si>
  <si>
    <t>厦门航空工业有限公司</t>
  </si>
  <si>
    <t>厦门佰仕安建设有限公司</t>
  </si>
  <si>
    <t>黄建河</t>
  </si>
  <si>
    <t>MA8RK02LX202101001</t>
  </si>
  <si>
    <t>厦门市搜歌娱乐有限公司装修工程</t>
  </si>
  <si>
    <t>中国(福建)自由贸易试验区厦门片区兴港六里21号13#、14#、15#地下一层</t>
  </si>
  <si>
    <t>厦门市搜歌娱乐有限公司</t>
  </si>
  <si>
    <t>翁森泉</t>
  </si>
  <si>
    <t>791289815202101001</t>
  </si>
  <si>
    <t>赛洁水暖器材项目二期3#厂房工程</t>
  </si>
  <si>
    <t>海沧区东孚工业区二期</t>
  </si>
  <si>
    <t>赛洁实业（厦门）有限公司</t>
  </si>
  <si>
    <t>福建省城弘建设集团有限公司</t>
  </si>
  <si>
    <t>林福尾</t>
  </si>
  <si>
    <t>004167123202102013</t>
  </si>
  <si>
    <t>鼎山西二路道路工程</t>
  </si>
  <si>
    <t>厦门市海沧区新阳街道一农片区</t>
  </si>
  <si>
    <t>厦门海沧土地开发有限公司</t>
  </si>
  <si>
    <t>中交滨海（福建）建设有限公司</t>
  </si>
  <si>
    <t>方彩云</t>
  </si>
  <si>
    <t>426606923202102001</t>
  </si>
  <si>
    <t>湖里公园轨道建设恢复及环境提升工程</t>
  </si>
  <si>
    <t>湖里公园位于湖里工业区牛岭山麓</t>
  </si>
  <si>
    <t>厦门建发城服发展股份有限公司</t>
  </si>
  <si>
    <t>陈嗣谦</t>
  </si>
  <si>
    <t>75162018X202101002</t>
  </si>
  <si>
    <t>厦门高崎邮政支局综合楼结构加固项目</t>
  </si>
  <si>
    <t>湖里区高崎邮政支局综合楼</t>
  </si>
  <si>
    <t>中国电信股份有限公司厦门分公司</t>
  </si>
  <si>
    <t>闽鑫建工集团有限公司</t>
  </si>
  <si>
    <t>严景平</t>
  </si>
  <si>
    <t>MA8TAWPQ1202101001</t>
  </si>
  <si>
    <t>厦门未来城市都市乐园装修工程</t>
  </si>
  <si>
    <t>湖里区嘉禾路392号国泰大厦</t>
  </si>
  <si>
    <t>厦门未来城市娱乐有限公司</t>
  </si>
  <si>
    <t>刘联伟</t>
  </si>
  <si>
    <t>MB0201443202102007</t>
  </si>
  <si>
    <t>翔安区祥福一路和祥吴三路完善工程</t>
  </si>
  <si>
    <t>翔安区新店街道</t>
  </si>
  <si>
    <t>厦门市翔安区市政公用建设工程有限公司</t>
  </si>
  <si>
    <t>福建根茂建筑有限公司</t>
  </si>
  <si>
    <t>陈艺勇</t>
  </si>
  <si>
    <t>154983572202102002</t>
  </si>
  <si>
    <t>环东海域新城文体公建群C地块景观绿化工程</t>
  </si>
  <si>
    <t>该项目位于环东海域新城西炉片区，游浪漫线周边。</t>
  </si>
  <si>
    <t>福建西景市政园林建设有限公司</t>
  </si>
  <si>
    <t>俞一红</t>
  </si>
  <si>
    <t>776015322202102059</t>
  </si>
  <si>
    <t>厦门新机场莲河片区滨海公园大道工程（一期）</t>
  </si>
  <si>
    <t>湖南省第六工程有限公司</t>
  </si>
  <si>
    <t>任双喜</t>
  </si>
  <si>
    <t>MB0201443202102006</t>
  </si>
  <si>
    <t>翔安大道（舫山西路-翔安北路段）污水管道连通工程</t>
  </si>
  <si>
    <t>项目位于翔安区翔安大道，毗邻黎安村</t>
  </si>
  <si>
    <t>厦门市翔天煌园林建设有限公司</t>
  </si>
  <si>
    <t>张流燕</t>
  </si>
  <si>
    <t>B36956231202101001</t>
  </si>
  <si>
    <t>欧厝新村建设工程</t>
  </si>
  <si>
    <t>厦门市翔安区新店镇欧厝社区</t>
  </si>
  <si>
    <t>厦门市郎园招商管理有限公司</t>
  </si>
  <si>
    <t>中建海峡（厦门）建设发展有限公司</t>
  </si>
  <si>
    <t>肖田</t>
  </si>
  <si>
    <t>155268183202101001</t>
  </si>
  <si>
    <t>3#仓库</t>
  </si>
  <si>
    <t>集美北部工业区环珠路216号-218号</t>
  </si>
  <si>
    <t>厦门市集美区华鑫经济发展有限公司</t>
  </si>
  <si>
    <t>福建大乾建筑工程有限公司</t>
  </si>
  <si>
    <t>江永泰</t>
  </si>
  <si>
    <t>004167123202102012</t>
  </si>
  <si>
    <t>过坂南路（过坂西路-过坂西二路）、过坂西二路（过坂南路-过坂南二路）、过坂南二路(过坂西二路-过坂路）道路工程</t>
  </si>
  <si>
    <t>项目位于东孚商业街道西侧，佳盛花园东侧</t>
  </si>
  <si>
    <t xml:space="preserve">厦门冠同建设工程有限公司
</t>
  </si>
  <si>
    <t>章芬芳</t>
  </si>
  <si>
    <t>426600118202101002</t>
  </si>
  <si>
    <t>厦门老年大学扩建项目1、2、4号楼</t>
  </si>
  <si>
    <t>厦门市思明区禾祥西路与斗西路交叉口西南角</t>
  </si>
  <si>
    <t>厦门建发兆信建设运营管理有限公司</t>
  </si>
  <si>
    <t>福建荣建集团有限公司</t>
  </si>
  <si>
    <t>陈振枝</t>
  </si>
  <si>
    <t>776015322202102058</t>
  </si>
  <si>
    <t>机场片区大嶝岛西侧护岸及环嶝路工程</t>
  </si>
  <si>
    <t>位于翔安区大嶝岛西侧及西北侧</t>
  </si>
  <si>
    <t>厦门路桥建设集团有限公司</t>
  </si>
  <si>
    <t>吴晓磊</t>
  </si>
  <si>
    <t>302993511202102016</t>
  </si>
  <si>
    <t>同翔高新技术产业基地翔安片区内垵大道（内田溪路-溪东路段）地下综合管廊工程</t>
  </si>
  <si>
    <t>厦门中联永亨建设集团有限公司</t>
  </si>
  <si>
    <t>李多喜</t>
  </si>
  <si>
    <t>MA2YBAJA1202101001</t>
  </si>
  <si>
    <t>厦门市蓝铭科技有限公司－生产项目</t>
  </si>
  <si>
    <t>海沧区厦门出口加工区、海山路以西、腾扬科技项目以南</t>
  </si>
  <si>
    <t>厦门市蓝铭科技有限公司</t>
  </si>
  <si>
    <t>深圳市森蓝建设集团有限公司</t>
  </si>
  <si>
    <t>黄佩忠</t>
  </si>
  <si>
    <t>784187992202101001</t>
  </si>
  <si>
    <t>厦门延寿寺迁建项目</t>
  </si>
  <si>
    <t>思明区大厝山</t>
  </si>
  <si>
    <t>厦门延寿寺</t>
  </si>
  <si>
    <t>郑丽斌</t>
  </si>
  <si>
    <t>100001633202101001</t>
  </si>
  <si>
    <t>中国联合工程有限公司厦门院办公室装修工程项目</t>
  </si>
  <si>
    <t>厦门市思明区湖滨东路95号华润大厦B座21层</t>
  </si>
  <si>
    <t>中国联合工程有限公司</t>
  </si>
  <si>
    <t>厦门品成设计装饰工程有限公司</t>
  </si>
  <si>
    <t>郭桂林</t>
  </si>
  <si>
    <t>155158275202102003</t>
  </si>
  <si>
    <t>观音山国际商务营运中心五期市政道路工程（九号路东段、支十三路及支五路南段部分路段）</t>
  </si>
  <si>
    <t>厦门市思明区观音山片区</t>
  </si>
  <si>
    <t>福建天蒙建设有限公司</t>
  </si>
  <si>
    <t>江青林</t>
  </si>
  <si>
    <t>004173865202101003</t>
  </si>
  <si>
    <t>环东海域新城堤外社区服务中心</t>
  </si>
  <si>
    <t>厦门市同安区环东海域新城西柯镇，现状新城小学东侧，滨同路北侧。</t>
  </si>
  <si>
    <t>银广厦集团有限公司</t>
  </si>
  <si>
    <t>许英平</t>
  </si>
  <si>
    <t>MA33HMW36202101005</t>
  </si>
  <si>
    <t>厦门天马显示科技有限公司第6代柔性AMOLED生产线项目</t>
  </si>
  <si>
    <t>江苏启安建设集团有限公司</t>
  </si>
  <si>
    <t>沈健</t>
  </si>
  <si>
    <t>MA34M2XL3202101001</t>
  </si>
  <si>
    <t>时代思康新能源材料研发项目（装修工程）</t>
  </si>
  <si>
    <t>厦门火炬高新区（翔安）产业区垵边南路336-5号104-504单元</t>
  </si>
  <si>
    <t>厦门时代思康新能源研究院有限公司</t>
  </si>
  <si>
    <t>吕明宝</t>
  </si>
  <si>
    <t>MA2XX3T11202101004</t>
  </si>
  <si>
    <t>中海T2021P03地块项目（二期）</t>
  </si>
  <si>
    <t>蔡勇</t>
  </si>
  <si>
    <t>MA8RJTPY6202101004</t>
  </si>
  <si>
    <t>厦门市海沧区2021HP03地块综合体项目B地块</t>
  </si>
  <si>
    <t>厦门思总建设有限公司</t>
  </si>
  <si>
    <t>陈永国</t>
  </si>
  <si>
    <t>B34606297202101001</t>
  </si>
  <si>
    <t>土楼村住宅小区配套用房</t>
  </si>
  <si>
    <t>厦门市同安区新民镇土楼村</t>
  </si>
  <si>
    <t>厦门市同安区建设发展有限公司</t>
  </si>
  <si>
    <t>福建省耀锦建筑工程有限公司</t>
  </si>
  <si>
    <t>苏良水</t>
  </si>
  <si>
    <t>004173435202101023</t>
  </si>
  <si>
    <t>浔江小学迁建工程</t>
  </si>
  <si>
    <t>厦门市同安区洪塘镇石浔社区东南侧</t>
  </si>
  <si>
    <t>厦门鑫大元建筑工程有限公司</t>
  </si>
  <si>
    <t>王夏阳</t>
  </si>
  <si>
    <t>776015322202102051</t>
  </si>
  <si>
    <t>厦门新机场蔡厝片区金泉路工程</t>
  </si>
  <si>
    <t>翔安区蔡厝</t>
  </si>
  <si>
    <t>中欧国际建工集团有限公司</t>
  </si>
  <si>
    <t>余波</t>
  </si>
  <si>
    <t>004167123202101007</t>
  </si>
  <si>
    <t>京口岩居住小区二期安置房1、2、5~8#楼配套（室外）工程</t>
  </si>
  <si>
    <t>兴港路以西，北附小以北</t>
  </si>
  <si>
    <t>福建省国筑建设工程有限公司</t>
  </si>
  <si>
    <t>柯晨辉</t>
  </si>
  <si>
    <t>70544025X202102002</t>
  </si>
  <si>
    <t>阳光路A地块市政配套工程</t>
  </si>
  <si>
    <t>海沧</t>
  </si>
  <si>
    <t>福建中熠园林建设有限公司</t>
  </si>
  <si>
    <t>戴雅红</t>
  </si>
  <si>
    <t>004136140202101005</t>
  </si>
  <si>
    <t>苎溪高中</t>
  </si>
  <si>
    <t>集美区后溪北部，北邻珩丰路，南接天水路，东侧为苎溪路，西侧为霞城路</t>
  </si>
  <si>
    <t>厦门市杏林建设开发有限公司</t>
  </si>
  <si>
    <t>厦门海投工程建设有限公司</t>
  </si>
  <si>
    <t>王文林</t>
  </si>
  <si>
    <t>705439726202101002</t>
  </si>
  <si>
    <t>海沧低值可回收物分拣中心</t>
  </si>
  <si>
    <t>海沧快速路以南，龙门西路东侧</t>
  </si>
  <si>
    <t>泉发建设股份有限公司</t>
  </si>
  <si>
    <t>林宝田</t>
  </si>
  <si>
    <t>MA353JBEX202102009</t>
  </si>
  <si>
    <t>同翔高新技术产业基地同安起步区四期地块规划一路工程</t>
  </si>
  <si>
    <t>厦门建实工程管理有限公司</t>
  </si>
  <si>
    <t>陈庆荣</t>
  </si>
  <si>
    <t>426601487202101001</t>
  </si>
  <si>
    <t>厦门市防护产品（非医用）公共检测技术服务平台实验室改造项目</t>
  </si>
  <si>
    <t>厦门市思明区湖滨南路170号</t>
  </si>
  <si>
    <t>厦门市产品质量监督检验院</t>
  </si>
  <si>
    <t>厦门瑞煜建设有限公司</t>
  </si>
  <si>
    <t>余道平</t>
  </si>
  <si>
    <t>MB1877517202102010</t>
  </si>
  <si>
    <t>集美新城园博园H岛配套基础设施修复工程</t>
  </si>
  <si>
    <t>集美区园博园H岛</t>
  </si>
  <si>
    <t>厦门象屿工程咨询管理有限公司</t>
  </si>
  <si>
    <t>刘元平</t>
  </si>
  <si>
    <t>426602180202102012</t>
  </si>
  <si>
    <t>和平码头排污口截流改造工程</t>
  </si>
  <si>
    <t>厦门市思明区镇海路</t>
  </si>
  <si>
    <t>厦门市政水环境有限公司</t>
  </si>
  <si>
    <t>周湖明</t>
  </si>
  <si>
    <t>426602252202101001</t>
  </si>
  <si>
    <t>植物园南门入口区项目一期工程（建筑工程）</t>
  </si>
  <si>
    <t>植物园东南侧</t>
  </si>
  <si>
    <t>精易建工集团有限公司</t>
  </si>
  <si>
    <t>陈贵明</t>
  </si>
  <si>
    <t>004167123202102011</t>
  </si>
  <si>
    <t>诗山北路（东段）道路工程（二期）</t>
  </si>
  <si>
    <t>厦门市海沧区东孚街道寨后工业区内。</t>
  </si>
  <si>
    <t>钟奕基</t>
  </si>
  <si>
    <t>737896235202102003</t>
  </si>
  <si>
    <t>鼓浪屿污水处理系统改扩建工程（尾水管）</t>
  </si>
  <si>
    <t>厦门市思明区鼓浪屿街道黄家渡、汇景园、港仔后</t>
  </si>
  <si>
    <t>厦门水务集团有限公司</t>
  </si>
  <si>
    <t>广州打捞局</t>
  </si>
  <si>
    <t>朱永光</t>
  </si>
  <si>
    <t>426602180202102011</t>
  </si>
  <si>
    <t>中山路排污口截流改造工程</t>
  </si>
  <si>
    <t>厦门市思明区中山路</t>
  </si>
  <si>
    <t>曾智海</t>
  </si>
  <si>
    <t>MA31Q80Y5202102001</t>
  </si>
  <si>
    <t>五缘湾营运中心二期片区市政道路一期工程</t>
  </si>
  <si>
    <t>五缘湾营运中心二期片区</t>
  </si>
  <si>
    <t>厦门市广科建设有限公司</t>
  </si>
  <si>
    <t>陈景生</t>
  </si>
  <si>
    <t>426619492202102006</t>
  </si>
  <si>
    <t>环东海域新城西柯片区景观完善工程</t>
  </si>
  <si>
    <t>广州市绿化有限公司</t>
  </si>
  <si>
    <t>谢玄业</t>
  </si>
  <si>
    <t>612012256202101001</t>
  </si>
  <si>
    <t>华洋彩印扩建项目</t>
  </si>
  <si>
    <t>厦门海沧新阳工业区新乐路29号</t>
  </si>
  <si>
    <t>厦门华洋彩色印刷有限公司</t>
  </si>
  <si>
    <t>福建银润建筑有限公司</t>
  </si>
  <si>
    <t>陈志江</t>
  </si>
  <si>
    <t>B36959547202101002</t>
  </si>
  <si>
    <t>新垵正顺公寓 - 五合一环卫设施</t>
  </si>
  <si>
    <t>项目选址新垵村，新景路以东、正顺宫以西、翁角 路以北、正顺花园安置房以南地块</t>
  </si>
  <si>
    <t>厦门市海沧区新阳街道新垵村村民委员会</t>
  </si>
  <si>
    <t>厦门城健建设有限公司</t>
  </si>
  <si>
    <t xml:space="preserve"> 
方均坪</t>
  </si>
  <si>
    <t>776015322202101012</t>
  </si>
  <si>
    <t>厦门现代服务业基地（丙洲片区）统建区II-8地块公共部位装修工程</t>
  </si>
  <si>
    <t>同安新城12-14片区西洲路北侧地块</t>
  </si>
  <si>
    <t>中建四局建设发展有限公司</t>
  </si>
  <si>
    <t>林光定</t>
  </si>
  <si>
    <t>70544025X202102003</t>
  </si>
  <si>
    <t>寨仔路道路工程</t>
  </si>
  <si>
    <t>东孚新城，北起过坂北路，南接过坂南二路</t>
  </si>
  <si>
    <t>福建森正建设集团有限公司</t>
  </si>
  <si>
    <t>林玉梅</t>
  </si>
  <si>
    <t>612044362202101001</t>
  </si>
  <si>
    <t>明发城（一层、夹层、负一层）骑楼外立面改造</t>
  </si>
  <si>
    <t>厦门市思明区岭兜一里1-16号</t>
  </si>
  <si>
    <t>明发集团有限公司</t>
  </si>
  <si>
    <t>华宇（福建）置业集团有限公司</t>
  </si>
  <si>
    <t>周业伟</t>
  </si>
  <si>
    <t>776015322202102062</t>
  </si>
  <si>
    <t>石厝路（新城中路-翔安东路段）完善工程</t>
  </si>
  <si>
    <t>黄文腾</t>
  </si>
  <si>
    <t>612017727202101004</t>
  </si>
  <si>
    <t>厦门国际银行股份有限公司国际银行大厦17楼装修工程</t>
  </si>
  <si>
    <t>鹭江道8号1701单元</t>
  </si>
  <si>
    <t>厦门辉煌装修工程有限公司</t>
  </si>
  <si>
    <t>冯斌</t>
  </si>
  <si>
    <t>15498118X202101001</t>
  </si>
  <si>
    <t>厦门石油大厦装修工程</t>
  </si>
  <si>
    <t>开元街道湖滨南路89号</t>
  </si>
  <si>
    <t>厦门市石油集团有限公司</t>
  </si>
  <si>
    <t>成民（福建）建设有限公司</t>
  </si>
  <si>
    <t>蒋素兰</t>
  </si>
  <si>
    <t>MA33F2XX2202101002</t>
  </si>
  <si>
    <t>2019P05地块（枋湖地块）精装修工程 Ⅱ标段（施工）</t>
  </si>
  <si>
    <t>厦门市湖里区枋湖北二路与纵四路交叉口东南侧</t>
  </si>
  <si>
    <t>厦门恒融晨房地产开发有限公司</t>
  </si>
  <si>
    <t>厦门源昌城建集团有限公司</t>
  </si>
  <si>
    <t>周干芬</t>
  </si>
  <si>
    <t>260157717202101001</t>
  </si>
  <si>
    <t>厦门国际航材中心C1、C2栋二次装修工程</t>
  </si>
  <si>
    <t>厦门市湖里区高崎南七路16、18号</t>
  </si>
  <si>
    <t>厦门市鑫艺宏建设工程有限公司</t>
  </si>
  <si>
    <t>苏娜</t>
  </si>
  <si>
    <t>004167123202102015</t>
  </si>
  <si>
    <t>慈济北路道路工程</t>
  </si>
  <si>
    <t>位于临港新城片区，南起龟山北路，北至马青南路</t>
  </si>
  <si>
    <t>武夷隆鑫集团有限公司</t>
  </si>
  <si>
    <t>林凌艺</t>
  </si>
  <si>
    <t>004173435202101024</t>
  </si>
  <si>
    <t>莲花中心幼儿园</t>
  </si>
  <si>
    <t>厦门市同安区莲花镇</t>
  </si>
  <si>
    <t>厦门兴海湾工程管理有限公司</t>
  </si>
  <si>
    <t>邹奕铭</t>
  </si>
  <si>
    <t>776015322202101011</t>
  </si>
  <si>
    <t>厦门现代服务业基地（丙洲片区）统建区I-2地块公共部位装修工程</t>
  </si>
  <si>
    <t>浙江中一建设有限公司</t>
  </si>
  <si>
    <t>赵倩</t>
  </si>
  <si>
    <t>776015322202102064</t>
  </si>
  <si>
    <t>厦门新机场北部片区西区市政道路工程-一期</t>
  </si>
  <si>
    <t>厦门市翔安区大嶝岛机场北部片区西区蟳窟南路、阳塘路</t>
  </si>
  <si>
    <t>吕詹龙</t>
  </si>
  <si>
    <t>612047205202101001</t>
  </si>
  <si>
    <t>厦门源龙生物科技有限公司三期厂房</t>
  </si>
  <si>
    <t>新阳工业区阳明路888号</t>
  </si>
  <si>
    <t>厦门源龙生物科技有限公司</t>
  </si>
  <si>
    <t>陈伟群</t>
  </si>
  <si>
    <t>F36917725202101007</t>
  </si>
  <si>
    <t>海沧新阳居住区保障性安居工程三期项目A1-3地块工程</t>
  </si>
  <si>
    <t>海沧区孚安路以北、东孚西二路以南、东孚南路以西、孚中央东路以东</t>
  </si>
  <si>
    <t>福建建工集团有限责任公司</t>
  </si>
  <si>
    <t>徐信卫</t>
  </si>
  <si>
    <t>302889044202102007</t>
  </si>
  <si>
    <t>思明区污水“两高”建设筼筜湖南岸及南部沿海区域排水管网改造工程B片区</t>
  </si>
  <si>
    <t>中铁十七局集团有限公司</t>
  </si>
  <si>
    <t>梁立民</t>
  </si>
  <si>
    <t>F36917725202101008</t>
  </si>
  <si>
    <t>海沧新阳居住区保障性安居工程三期项目A1-1、A1-2地块工程</t>
  </si>
  <si>
    <t>福建九鼎建设集团有限公司</t>
  </si>
  <si>
    <t>叶闽</t>
  </si>
  <si>
    <t>776015322202102063</t>
  </si>
  <si>
    <t>厦门新机场莲河片区莲河中路（溪东路-疏港中路段）工程</t>
  </si>
  <si>
    <t>厦门市翔安区莲河片区莲河中路</t>
  </si>
  <si>
    <t>闽晟集团城建发展有限公司</t>
  </si>
  <si>
    <t>刘振宇</t>
  </si>
  <si>
    <t>426605365202102004</t>
  </si>
  <si>
    <t>同翔基地内垵大道（美上路至溪东路段）工程-（一期）</t>
  </si>
  <si>
    <t>004167510202101001</t>
  </si>
  <si>
    <t>宁海社区综合服务中心</t>
  </si>
  <si>
    <t>厦门市集美区万科金域华府 19-21 号商住房东南侧</t>
  </si>
  <si>
    <t>厦门恒盛辉建筑劳务有限公司</t>
  </si>
  <si>
    <t>郭占川</t>
  </si>
  <si>
    <t>155006765202101002</t>
  </si>
  <si>
    <t>坂美花园桩基、地下室及上部主体工程</t>
  </si>
  <si>
    <t>福建金鼎建筑发展有限公司</t>
  </si>
  <si>
    <t>许龙云</t>
  </si>
  <si>
    <t>B36952257202102001</t>
  </si>
  <si>
    <t>厦门海洋职业技术学院思明校区田径场改造项目</t>
  </si>
  <si>
    <t>思明区体育路61号</t>
  </si>
  <si>
    <t>厦门海洋职业技术学院</t>
  </si>
  <si>
    <t>福建众亨泰建设工程有限公司</t>
  </si>
  <si>
    <t>林敏</t>
  </si>
  <si>
    <t>426602180202102013</t>
  </si>
  <si>
    <t>东西向山海健康步道景观提升工程</t>
  </si>
  <si>
    <t>起于邮轮码头，终于观音山沙滩。</t>
  </si>
  <si>
    <t>陈雪芳</t>
  </si>
  <si>
    <t>776015322202101013</t>
  </si>
  <si>
    <t>厦门现代服务业基地（丙洲片区）统建区I-7地块二期公共部位装修工程</t>
  </si>
  <si>
    <t>深圳市中装建设集团股份有限公司</t>
  </si>
  <si>
    <t>梁松</t>
  </si>
  <si>
    <t>MA33F2XX2202101001</t>
  </si>
  <si>
    <t>2019P05地块（枋湖地块）精装修工程 Ⅰ标段（施工）</t>
  </si>
  <si>
    <t>郑桂仁</t>
  </si>
  <si>
    <t>MA8TH0P69202101003</t>
  </si>
  <si>
    <t>2021HP01地块基坑支护及土方开挖工程</t>
  </si>
  <si>
    <t>福建登发建设工程有限公司</t>
  </si>
  <si>
    <t>池德钫</t>
  </si>
  <si>
    <t>MB1877517202102011</t>
  </si>
  <si>
    <t>杏林杏滨片区排水管网改造工程（EPC）</t>
  </si>
  <si>
    <t>集美区杏林片区、杏滨片区、中亚城九天湖路以西片区</t>
  </si>
  <si>
    <t>厦门市集美城市发展有限公司</t>
  </si>
  <si>
    <t>中国建筑第四工程局有限公司</t>
  </si>
  <si>
    <t>朱孔富</t>
  </si>
  <si>
    <t>004167123202102010</t>
  </si>
  <si>
    <t>临港新城三期南片区配套道路工程（石囷南路）Ⅰ期</t>
  </si>
  <si>
    <t>厦门市海沧区临港新城片区，东起石囷路，西至石囷南路Ⅱ期</t>
  </si>
  <si>
    <t>福建省中雅建设工程有限公司</t>
  </si>
  <si>
    <t>陈金挺</t>
  </si>
  <si>
    <t>798097277202101002</t>
  </si>
  <si>
    <t>厦门国际银行股份有限公司厦门翔安支行装修工程</t>
  </si>
  <si>
    <t>厦门市翔安区翔安东路5092号之104.105.106.107.108单元</t>
  </si>
  <si>
    <t>厦门国际银行股份有限公司厦门分行</t>
  </si>
  <si>
    <t>厦门华丽设计装修工程有限公司</t>
  </si>
  <si>
    <t>吴梦迪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</si>
</sst>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177" formatCode="yyyy/m/d;@"/>
  </numFmts>
  <fonts count="25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54"/>
  <sheetViews>
    <sheetView tabSelected="1" view="pageBreakPreview" zoomScaleNormal="100" workbookViewId="0">
      <pane xSplit="2" ySplit="2" topLeftCell="D3" activePane="bottomRight" state="frozen"/>
      <selection/>
      <selection pane="topRight"/>
      <selection pane="bottomLeft"/>
      <selection pane="bottomRight" activeCell="J7" sqref="J7"/>
    </sheetView>
  </sheetViews>
  <sheetFormatPr defaultColWidth="9" defaultRowHeight="30" customHeight="1"/>
  <cols>
    <col min="1" max="1" width="6.775" style="1" customWidth="1"/>
    <col min="2" max="2" width="17" style="1" customWidth="1"/>
    <col min="3" max="3" width="36.125" style="1" customWidth="1"/>
    <col min="4" max="4" width="30.375" style="1" customWidth="1"/>
    <col min="5" max="5" width="10.3333333333333" style="1" customWidth="1"/>
    <col min="6" max="6" width="12.375" style="2" customWidth="1"/>
    <col min="7" max="7" width="13.375" style="3" customWidth="1"/>
    <col min="8" max="8" width="10.4416666666667" style="1" customWidth="1"/>
    <col min="9" max="9" width="30.35" style="1" customWidth="1"/>
    <col min="10" max="10" width="25.225" style="1" customWidth="1"/>
    <col min="11" max="11" width="12.25" style="1" customWidth="1"/>
    <col min="12" max="12" width="13.6666666666667" style="1" customWidth="1"/>
    <col min="13" max="13" width="11.8" style="1" customWidth="1"/>
    <col min="14" max="14" width="11.5" style="3" customWidth="1"/>
    <col min="15" max="16384" width="9" style="1"/>
  </cols>
  <sheetData>
    <row r="1" customHeight="1" spans="1:14">
      <c r="A1" s="4" t="s">
        <v>0</v>
      </c>
      <c r="B1" s="4"/>
      <c r="C1" s="4"/>
      <c r="D1" s="4"/>
      <c r="E1" s="4"/>
      <c r="F1" s="5"/>
      <c r="G1" s="6"/>
      <c r="H1" s="4"/>
      <c r="I1" s="4"/>
      <c r="J1" s="4"/>
      <c r="K1" s="4"/>
      <c r="L1" s="4"/>
      <c r="M1" s="4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9" t="s">
        <v>14</v>
      </c>
    </row>
    <row r="3" customHeight="1" spans="1:14">
      <c r="A3" s="10">
        <v>1</v>
      </c>
      <c r="B3" s="11" t="s">
        <v>15</v>
      </c>
      <c r="C3" s="11" t="s">
        <v>16</v>
      </c>
      <c r="D3" s="12" t="s">
        <v>17</v>
      </c>
      <c r="E3" s="12" t="s">
        <v>18</v>
      </c>
      <c r="F3" s="10">
        <v>50000.3149</v>
      </c>
      <c r="G3" s="13">
        <v>44409</v>
      </c>
      <c r="H3" s="10">
        <v>365</v>
      </c>
      <c r="I3" s="11" t="s">
        <v>19</v>
      </c>
      <c r="J3" s="11" t="s">
        <v>20</v>
      </c>
      <c r="K3" s="11" t="s">
        <v>21</v>
      </c>
      <c r="L3" s="11" t="s">
        <v>22</v>
      </c>
      <c r="M3" s="14" t="s">
        <v>23</v>
      </c>
      <c r="N3" s="13" t="s">
        <v>24</v>
      </c>
    </row>
    <row r="4" customHeight="1" spans="1:14">
      <c r="A4" s="10">
        <v>2</v>
      </c>
      <c r="B4" s="11" t="s">
        <v>25</v>
      </c>
      <c r="C4" s="11" t="s">
        <v>26</v>
      </c>
      <c r="D4" s="12" t="s">
        <v>27</v>
      </c>
      <c r="E4" s="12" t="s">
        <v>28</v>
      </c>
      <c r="F4" s="10">
        <v>6157.6986</v>
      </c>
      <c r="G4" s="13">
        <v>44165</v>
      </c>
      <c r="H4" s="10">
        <v>150</v>
      </c>
      <c r="I4" s="11" t="s">
        <v>29</v>
      </c>
      <c r="J4" s="11" t="s">
        <v>30</v>
      </c>
      <c r="K4" s="11" t="s">
        <v>31</v>
      </c>
      <c r="L4" s="11" t="s">
        <v>22</v>
      </c>
      <c r="M4" s="14" t="s">
        <v>23</v>
      </c>
      <c r="N4" s="13" t="s">
        <v>24</v>
      </c>
    </row>
    <row r="5" customHeight="1" spans="1:14">
      <c r="A5" s="10">
        <v>3</v>
      </c>
      <c r="B5" s="11" t="s">
        <v>32</v>
      </c>
      <c r="C5" s="11" t="s">
        <v>33</v>
      </c>
      <c r="D5" s="12" t="s">
        <v>34</v>
      </c>
      <c r="E5" s="12" t="s">
        <v>28</v>
      </c>
      <c r="F5" s="10">
        <v>10962.7851</v>
      </c>
      <c r="G5" s="13">
        <v>44498</v>
      </c>
      <c r="H5" s="10">
        <v>660</v>
      </c>
      <c r="I5" s="16" t="s">
        <v>35</v>
      </c>
      <c r="J5" s="11" t="s">
        <v>36</v>
      </c>
      <c r="K5" s="11" t="s">
        <v>37</v>
      </c>
      <c r="L5" s="11" t="s">
        <v>22</v>
      </c>
      <c r="M5" s="14" t="s">
        <v>23</v>
      </c>
      <c r="N5" s="13" t="s">
        <v>24</v>
      </c>
    </row>
    <row r="6" customHeight="1" spans="1:14">
      <c r="A6" s="10">
        <v>4</v>
      </c>
      <c r="B6" s="11" t="s">
        <v>38</v>
      </c>
      <c r="C6" s="11" t="s">
        <v>39</v>
      </c>
      <c r="D6" s="12" t="s">
        <v>17</v>
      </c>
      <c r="E6" s="12" t="s">
        <v>18</v>
      </c>
      <c r="F6" s="10">
        <v>42958.92</v>
      </c>
      <c r="G6" s="13">
        <v>44497</v>
      </c>
      <c r="H6" s="10">
        <v>365</v>
      </c>
      <c r="I6" s="11" t="s">
        <v>40</v>
      </c>
      <c r="J6" s="11" t="s">
        <v>41</v>
      </c>
      <c r="K6" s="11" t="s">
        <v>42</v>
      </c>
      <c r="L6" s="11" t="s">
        <v>22</v>
      </c>
      <c r="M6" s="14" t="s">
        <v>23</v>
      </c>
      <c r="N6" s="13" t="s">
        <v>24</v>
      </c>
    </row>
    <row r="7" customHeight="1" spans="1:14">
      <c r="A7" s="10">
        <v>5</v>
      </c>
      <c r="B7" s="11" t="s">
        <v>43</v>
      </c>
      <c r="C7" s="11" t="s">
        <v>44</v>
      </c>
      <c r="D7" s="12" t="s">
        <v>45</v>
      </c>
      <c r="E7" s="12" t="s">
        <v>28</v>
      </c>
      <c r="F7" s="10">
        <v>1752.8895</v>
      </c>
      <c r="G7" s="13">
        <v>44497</v>
      </c>
      <c r="H7" s="10">
        <v>180</v>
      </c>
      <c r="I7" s="11" t="s">
        <v>46</v>
      </c>
      <c r="J7" s="11" t="s">
        <v>47</v>
      </c>
      <c r="K7" s="11" t="s">
        <v>48</v>
      </c>
      <c r="L7" s="11" t="s">
        <v>22</v>
      </c>
      <c r="M7" s="14" t="s">
        <v>23</v>
      </c>
      <c r="N7" s="13" t="s">
        <v>24</v>
      </c>
    </row>
    <row r="8" customHeight="1" spans="1:14">
      <c r="A8" s="10">
        <v>6</v>
      </c>
      <c r="B8" s="11" t="s">
        <v>49</v>
      </c>
      <c r="C8" s="11" t="s">
        <v>50</v>
      </c>
      <c r="D8" s="12" t="s">
        <v>51</v>
      </c>
      <c r="E8" s="12" t="s">
        <v>28</v>
      </c>
      <c r="F8" s="10">
        <v>4010.7027</v>
      </c>
      <c r="G8" s="13">
        <v>44368</v>
      </c>
      <c r="H8" s="10">
        <v>280</v>
      </c>
      <c r="I8" s="11" t="s">
        <v>52</v>
      </c>
      <c r="J8" s="11" t="s">
        <v>53</v>
      </c>
      <c r="K8" s="11" t="s">
        <v>54</v>
      </c>
      <c r="L8" s="11" t="s">
        <v>22</v>
      </c>
      <c r="M8" s="14" t="s">
        <v>55</v>
      </c>
      <c r="N8" s="17">
        <v>44505</v>
      </c>
    </row>
    <row r="9" customHeight="1" spans="1:14">
      <c r="A9" s="10">
        <v>7</v>
      </c>
      <c r="B9" s="11" t="s">
        <v>56</v>
      </c>
      <c r="C9" s="11" t="s">
        <v>57</v>
      </c>
      <c r="D9" s="12" t="s">
        <v>58</v>
      </c>
      <c r="E9" s="12" t="s">
        <v>59</v>
      </c>
      <c r="F9" s="10">
        <v>679</v>
      </c>
      <c r="G9" s="13">
        <v>44477</v>
      </c>
      <c r="H9" s="10">
        <v>70</v>
      </c>
      <c r="I9" s="11" t="s">
        <v>60</v>
      </c>
      <c r="J9" s="11" t="s">
        <v>61</v>
      </c>
      <c r="K9" s="11" t="s">
        <v>62</v>
      </c>
      <c r="L9" s="11" t="s">
        <v>22</v>
      </c>
      <c r="M9" s="14" t="s">
        <v>23</v>
      </c>
      <c r="N9" s="17"/>
    </row>
    <row r="10" customHeight="1" spans="1:14">
      <c r="A10" s="10">
        <v>8</v>
      </c>
      <c r="B10" s="11" t="s">
        <v>63</v>
      </c>
      <c r="C10" s="11" t="s">
        <v>64</v>
      </c>
      <c r="D10" s="12" t="s">
        <v>65</v>
      </c>
      <c r="E10" s="12" t="s">
        <v>66</v>
      </c>
      <c r="F10" s="10">
        <v>1596.6302</v>
      </c>
      <c r="G10" s="13">
        <v>44373</v>
      </c>
      <c r="H10" s="10">
        <v>90</v>
      </c>
      <c r="I10" s="11" t="s">
        <v>67</v>
      </c>
      <c r="J10" s="11" t="s">
        <v>68</v>
      </c>
      <c r="K10" s="11" t="s">
        <v>69</v>
      </c>
      <c r="L10" s="11" t="s">
        <v>22</v>
      </c>
      <c r="M10" s="14" t="s">
        <v>23</v>
      </c>
      <c r="N10" s="14"/>
    </row>
    <row r="11" s="1" customFormat="1" customHeight="1" spans="1:14">
      <c r="A11" s="10">
        <v>9</v>
      </c>
      <c r="B11" s="11" t="s">
        <v>70</v>
      </c>
      <c r="C11" s="11" t="s">
        <v>71</v>
      </c>
      <c r="D11" s="12" t="s">
        <v>72</v>
      </c>
      <c r="E11" s="12" t="s">
        <v>59</v>
      </c>
      <c r="F11" s="10">
        <v>8268.2603</v>
      </c>
      <c r="G11" s="13">
        <v>44446</v>
      </c>
      <c r="H11" s="10">
        <v>450</v>
      </c>
      <c r="I11" s="11" t="s">
        <v>73</v>
      </c>
      <c r="J11" s="11" t="s">
        <v>74</v>
      </c>
      <c r="K11" s="11" t="s">
        <v>75</v>
      </c>
      <c r="L11" s="11" t="s">
        <v>22</v>
      </c>
      <c r="M11" s="14" t="s">
        <v>23</v>
      </c>
      <c r="N11" s="14"/>
    </row>
    <row r="12" customHeight="1" spans="1:14">
      <c r="A12" s="10">
        <v>10</v>
      </c>
      <c r="B12" s="11" t="s">
        <v>76</v>
      </c>
      <c r="C12" s="11" t="s">
        <v>77</v>
      </c>
      <c r="D12" s="12" t="s">
        <v>78</v>
      </c>
      <c r="E12" s="12" t="s">
        <v>28</v>
      </c>
      <c r="F12" s="10">
        <v>1980</v>
      </c>
      <c r="G12" s="13">
        <v>44459</v>
      </c>
      <c r="H12" s="10">
        <v>86</v>
      </c>
      <c r="I12" s="11" t="s">
        <v>79</v>
      </c>
      <c r="J12" s="11" t="s">
        <v>80</v>
      </c>
      <c r="K12" s="11" t="s">
        <v>81</v>
      </c>
      <c r="L12" s="11" t="s">
        <v>22</v>
      </c>
      <c r="M12" s="14" t="s">
        <v>23</v>
      </c>
      <c r="N12" s="14"/>
    </row>
    <row r="13" s="1" customFormat="1" customHeight="1" spans="1:14">
      <c r="A13" s="10">
        <v>11</v>
      </c>
      <c r="B13" s="11" t="s">
        <v>82</v>
      </c>
      <c r="C13" s="11" t="s">
        <v>83</v>
      </c>
      <c r="D13" s="12" t="s">
        <v>84</v>
      </c>
      <c r="E13" s="12" t="s">
        <v>28</v>
      </c>
      <c r="F13" s="10">
        <v>425.7309</v>
      </c>
      <c r="G13" s="13">
        <v>44162</v>
      </c>
      <c r="H13" s="10">
        <v>30</v>
      </c>
      <c r="I13" s="11" t="s">
        <v>52</v>
      </c>
      <c r="J13" s="11" t="s">
        <v>85</v>
      </c>
      <c r="K13" s="11" t="s">
        <v>86</v>
      </c>
      <c r="L13" s="11" t="s">
        <v>22</v>
      </c>
      <c r="M13" s="14" t="s">
        <v>23</v>
      </c>
      <c r="N13" s="14"/>
    </row>
    <row r="14" customHeight="1" spans="1:14">
      <c r="A14" s="10">
        <v>12</v>
      </c>
      <c r="B14" s="11" t="s">
        <v>87</v>
      </c>
      <c r="C14" s="11" t="s">
        <v>88</v>
      </c>
      <c r="D14" s="12" t="s">
        <v>89</v>
      </c>
      <c r="E14" s="12" t="s">
        <v>28</v>
      </c>
      <c r="F14" s="10">
        <v>24147</v>
      </c>
      <c r="G14" s="13">
        <v>44217</v>
      </c>
      <c r="H14" s="10">
        <v>1000</v>
      </c>
      <c r="I14" s="11" t="s">
        <v>90</v>
      </c>
      <c r="J14" s="11" t="s">
        <v>91</v>
      </c>
      <c r="K14" s="11" t="s">
        <v>92</v>
      </c>
      <c r="L14" s="11" t="s">
        <v>22</v>
      </c>
      <c r="M14" s="14" t="s">
        <v>23</v>
      </c>
      <c r="N14" s="17" t="s">
        <v>24</v>
      </c>
    </row>
    <row r="15" customHeight="1" spans="1:14">
      <c r="A15" s="10">
        <v>13</v>
      </c>
      <c r="B15" s="11" t="s">
        <v>93</v>
      </c>
      <c r="C15" s="11" t="s">
        <v>94</v>
      </c>
      <c r="D15" s="12" t="s">
        <v>95</v>
      </c>
      <c r="E15" s="12" t="s">
        <v>66</v>
      </c>
      <c r="F15" s="10">
        <v>1509.39</v>
      </c>
      <c r="G15" s="13">
        <v>44444</v>
      </c>
      <c r="H15" s="10">
        <v>40</v>
      </c>
      <c r="I15" s="11" t="s">
        <v>96</v>
      </c>
      <c r="J15" s="11" t="s">
        <v>97</v>
      </c>
      <c r="K15" s="11" t="s">
        <v>98</v>
      </c>
      <c r="L15" s="11" t="s">
        <v>22</v>
      </c>
      <c r="M15" s="14" t="s">
        <v>23</v>
      </c>
      <c r="N15" s="14"/>
    </row>
    <row r="16" customHeight="1" spans="1:14">
      <c r="A16" s="10">
        <v>14</v>
      </c>
      <c r="B16" s="11" t="s">
        <v>99</v>
      </c>
      <c r="C16" s="11" t="s">
        <v>100</v>
      </c>
      <c r="D16" s="12" t="s">
        <v>101</v>
      </c>
      <c r="E16" s="12" t="s">
        <v>28</v>
      </c>
      <c r="F16" s="10">
        <v>84893.3765</v>
      </c>
      <c r="G16" s="13">
        <v>44492</v>
      </c>
      <c r="H16" s="10">
        <v>972</v>
      </c>
      <c r="I16" s="11" t="s">
        <v>102</v>
      </c>
      <c r="J16" s="11" t="s">
        <v>103</v>
      </c>
      <c r="K16" s="11" t="s">
        <v>104</v>
      </c>
      <c r="L16" s="11" t="s">
        <v>22</v>
      </c>
      <c r="M16" s="14" t="s">
        <v>23</v>
      </c>
      <c r="N16" s="17"/>
    </row>
    <row r="17" customHeight="1" spans="1:14">
      <c r="A17" s="10">
        <v>15</v>
      </c>
      <c r="B17" s="11" t="s">
        <v>105</v>
      </c>
      <c r="C17" s="11" t="s">
        <v>106</v>
      </c>
      <c r="D17" s="12" t="s">
        <v>107</v>
      </c>
      <c r="E17" s="12" t="s">
        <v>28</v>
      </c>
      <c r="F17" s="10">
        <v>29083.037</v>
      </c>
      <c r="G17" s="13">
        <v>44001</v>
      </c>
      <c r="H17" s="10">
        <v>900</v>
      </c>
      <c r="I17" s="11" t="s">
        <v>108</v>
      </c>
      <c r="J17" s="11" t="s">
        <v>109</v>
      </c>
      <c r="K17" s="11" t="s">
        <v>110</v>
      </c>
      <c r="L17" s="11" t="s">
        <v>22</v>
      </c>
      <c r="M17" s="14" t="s">
        <v>23</v>
      </c>
      <c r="N17" s="17"/>
    </row>
    <row r="18" customHeight="1" spans="1:14">
      <c r="A18" s="10">
        <v>16</v>
      </c>
      <c r="B18" s="11" t="s">
        <v>111</v>
      </c>
      <c r="C18" s="11" t="s">
        <v>112</v>
      </c>
      <c r="D18" s="12" t="s">
        <v>113</v>
      </c>
      <c r="E18" s="12" t="s">
        <v>28</v>
      </c>
      <c r="F18" s="10">
        <v>714.393</v>
      </c>
      <c r="G18" s="13">
        <v>44441</v>
      </c>
      <c r="H18" s="10">
        <v>120</v>
      </c>
      <c r="I18" s="11" t="s">
        <v>114</v>
      </c>
      <c r="J18" s="11" t="s">
        <v>115</v>
      </c>
      <c r="K18" s="11" t="s">
        <v>116</v>
      </c>
      <c r="L18" s="11" t="s">
        <v>22</v>
      </c>
      <c r="M18" s="14" t="s">
        <v>23</v>
      </c>
      <c r="N18" s="14"/>
    </row>
    <row r="19" customHeight="1" spans="1:14">
      <c r="A19" s="10">
        <v>17</v>
      </c>
      <c r="B19" s="11" t="s">
        <v>117</v>
      </c>
      <c r="C19" s="11" t="s">
        <v>118</v>
      </c>
      <c r="D19" s="12" t="s">
        <v>119</v>
      </c>
      <c r="E19" s="12" t="s">
        <v>120</v>
      </c>
      <c r="F19" s="10">
        <v>2536.2424</v>
      </c>
      <c r="G19" s="13">
        <v>44125</v>
      </c>
      <c r="H19" s="10">
        <v>365</v>
      </c>
      <c r="I19" s="11" t="s">
        <v>108</v>
      </c>
      <c r="J19" s="11" t="s">
        <v>121</v>
      </c>
      <c r="K19" s="11" t="s">
        <v>122</v>
      </c>
      <c r="L19" s="11" t="s">
        <v>22</v>
      </c>
      <c r="M19" s="14" t="s">
        <v>23</v>
      </c>
      <c r="N19" s="17" t="s">
        <v>24</v>
      </c>
    </row>
    <row r="20" customHeight="1" spans="1:14">
      <c r="A20" s="10">
        <v>18</v>
      </c>
      <c r="B20" s="11" t="s">
        <v>123</v>
      </c>
      <c r="C20" s="11" t="s">
        <v>124</v>
      </c>
      <c r="D20" s="12" t="s">
        <v>101</v>
      </c>
      <c r="E20" s="12" t="s">
        <v>28</v>
      </c>
      <c r="F20" s="10">
        <v>5818.5155</v>
      </c>
      <c r="G20" s="13">
        <v>44403</v>
      </c>
      <c r="H20" s="10">
        <v>124</v>
      </c>
      <c r="I20" s="11" t="s">
        <v>102</v>
      </c>
      <c r="J20" s="11" t="s">
        <v>125</v>
      </c>
      <c r="K20" s="11" t="s">
        <v>126</v>
      </c>
      <c r="L20" s="11" t="s">
        <v>22</v>
      </c>
      <c r="M20" s="14" t="s">
        <v>23</v>
      </c>
      <c r="N20" s="14"/>
    </row>
    <row r="21" customHeight="1" spans="1:14">
      <c r="A21" s="10">
        <v>19</v>
      </c>
      <c r="B21" s="11" t="s">
        <v>127</v>
      </c>
      <c r="C21" s="11" t="s">
        <v>128</v>
      </c>
      <c r="D21" s="12" t="s">
        <v>129</v>
      </c>
      <c r="E21" s="12" t="s">
        <v>120</v>
      </c>
      <c r="F21" s="10">
        <v>423</v>
      </c>
      <c r="G21" s="13">
        <v>44427</v>
      </c>
      <c r="H21" s="10">
        <v>150</v>
      </c>
      <c r="I21" s="11" t="s">
        <v>130</v>
      </c>
      <c r="J21" s="11" t="s">
        <v>131</v>
      </c>
      <c r="K21" s="11" t="s">
        <v>132</v>
      </c>
      <c r="L21" s="11" t="s">
        <v>22</v>
      </c>
      <c r="M21" s="14" t="s">
        <v>23</v>
      </c>
      <c r="N21" s="14"/>
    </row>
    <row r="22" customHeight="1" spans="1:14">
      <c r="A22" s="10">
        <v>20</v>
      </c>
      <c r="B22" s="11" t="s">
        <v>133</v>
      </c>
      <c r="C22" s="11" t="s">
        <v>134</v>
      </c>
      <c r="D22" s="12" t="s">
        <v>135</v>
      </c>
      <c r="E22" s="12" t="s">
        <v>28</v>
      </c>
      <c r="F22" s="10">
        <v>2497</v>
      </c>
      <c r="G22" s="13">
        <v>44449</v>
      </c>
      <c r="H22" s="10">
        <v>90</v>
      </c>
      <c r="I22" s="11" t="s">
        <v>29</v>
      </c>
      <c r="J22" s="11" t="s">
        <v>136</v>
      </c>
      <c r="K22" s="11" t="s">
        <v>137</v>
      </c>
      <c r="L22" s="11" t="s">
        <v>22</v>
      </c>
      <c r="M22" s="14" t="s">
        <v>23</v>
      </c>
      <c r="N22" s="14"/>
    </row>
    <row r="23" customHeight="1" spans="1:14">
      <c r="A23" s="10">
        <v>21</v>
      </c>
      <c r="B23" s="11" t="s">
        <v>138</v>
      </c>
      <c r="C23" s="11" t="s">
        <v>139</v>
      </c>
      <c r="D23" s="12" t="s">
        <v>140</v>
      </c>
      <c r="E23" s="12" t="s">
        <v>28</v>
      </c>
      <c r="F23" s="10">
        <v>8103.2287</v>
      </c>
      <c r="G23" s="13">
        <v>44274</v>
      </c>
      <c r="H23" s="10">
        <v>540</v>
      </c>
      <c r="I23" s="11" t="s">
        <v>141</v>
      </c>
      <c r="J23" s="11" t="s">
        <v>142</v>
      </c>
      <c r="K23" s="11" t="s">
        <v>143</v>
      </c>
      <c r="L23" s="11" t="s">
        <v>22</v>
      </c>
      <c r="M23" s="14" t="s">
        <v>23</v>
      </c>
      <c r="N23" s="14"/>
    </row>
    <row r="24" customHeight="1" spans="1:14">
      <c r="A24" s="10">
        <v>22</v>
      </c>
      <c r="B24" s="11" t="s">
        <v>144</v>
      </c>
      <c r="C24" s="11" t="s">
        <v>145</v>
      </c>
      <c r="D24" s="12" t="s">
        <v>146</v>
      </c>
      <c r="E24" s="12" t="s">
        <v>28</v>
      </c>
      <c r="F24" s="10">
        <v>1380.1001</v>
      </c>
      <c r="G24" s="13">
        <v>44407</v>
      </c>
      <c r="H24" s="10">
        <v>180</v>
      </c>
      <c r="I24" s="11" t="s">
        <v>147</v>
      </c>
      <c r="J24" s="11" t="s">
        <v>148</v>
      </c>
      <c r="K24" s="11" t="s">
        <v>149</v>
      </c>
      <c r="L24" s="11" t="s">
        <v>22</v>
      </c>
      <c r="M24" s="14" t="s">
        <v>23</v>
      </c>
      <c r="N24" s="14"/>
    </row>
    <row r="25" customHeight="1" spans="1:14">
      <c r="A25" s="10">
        <v>23</v>
      </c>
      <c r="B25" s="11" t="s">
        <v>150</v>
      </c>
      <c r="C25" s="11" t="s">
        <v>151</v>
      </c>
      <c r="D25" s="12" t="s">
        <v>152</v>
      </c>
      <c r="E25" s="12" t="s">
        <v>28</v>
      </c>
      <c r="F25" s="10">
        <v>329.9771</v>
      </c>
      <c r="G25" s="13">
        <v>44459</v>
      </c>
      <c r="H25" s="10">
        <v>31</v>
      </c>
      <c r="I25" s="11" t="s">
        <v>153</v>
      </c>
      <c r="J25" s="11" t="s">
        <v>154</v>
      </c>
      <c r="K25" s="11" t="s">
        <v>155</v>
      </c>
      <c r="L25" s="11" t="s">
        <v>22</v>
      </c>
      <c r="M25" s="14" t="s">
        <v>23</v>
      </c>
      <c r="N25" s="14"/>
    </row>
    <row r="26" customHeight="1" spans="1:14">
      <c r="A26" s="10">
        <v>24</v>
      </c>
      <c r="B26" s="11" t="s">
        <v>156</v>
      </c>
      <c r="C26" s="11" t="s">
        <v>157</v>
      </c>
      <c r="D26" s="12" t="s">
        <v>158</v>
      </c>
      <c r="E26" s="12" t="s">
        <v>66</v>
      </c>
      <c r="F26" s="10">
        <v>2787.84</v>
      </c>
      <c r="G26" s="13">
        <v>44410</v>
      </c>
      <c r="H26" s="10">
        <v>435</v>
      </c>
      <c r="I26" s="11" t="s">
        <v>159</v>
      </c>
      <c r="J26" s="11" t="s">
        <v>136</v>
      </c>
      <c r="K26" s="11" t="s">
        <v>160</v>
      </c>
      <c r="L26" s="11" t="s">
        <v>22</v>
      </c>
      <c r="M26" s="14" t="s">
        <v>23</v>
      </c>
      <c r="N26" s="14"/>
    </row>
    <row r="27" customHeight="1" spans="1:14">
      <c r="A27" s="10">
        <v>25</v>
      </c>
      <c r="B27" s="11" t="s">
        <v>161</v>
      </c>
      <c r="C27" s="11" t="s">
        <v>162</v>
      </c>
      <c r="D27" s="12" t="s">
        <v>163</v>
      </c>
      <c r="E27" s="12" t="s">
        <v>28</v>
      </c>
      <c r="F27" s="10">
        <v>257.9108</v>
      </c>
      <c r="G27" s="13">
        <v>44448</v>
      </c>
      <c r="H27" s="10">
        <v>70</v>
      </c>
      <c r="I27" s="11" t="s">
        <v>164</v>
      </c>
      <c r="J27" s="11" t="s">
        <v>165</v>
      </c>
      <c r="K27" s="11" t="s">
        <v>166</v>
      </c>
      <c r="L27" s="11" t="s">
        <v>22</v>
      </c>
      <c r="M27" s="14" t="s">
        <v>23</v>
      </c>
      <c r="N27" s="14"/>
    </row>
    <row r="28" customHeight="1" spans="1:14">
      <c r="A28" s="10">
        <v>26</v>
      </c>
      <c r="B28" s="11" t="s">
        <v>167</v>
      </c>
      <c r="C28" s="11" t="s">
        <v>168</v>
      </c>
      <c r="D28" s="12" t="s">
        <v>95</v>
      </c>
      <c r="E28" s="12" t="s">
        <v>66</v>
      </c>
      <c r="F28" s="10">
        <v>1585.65</v>
      </c>
      <c r="G28" s="13">
        <v>44438</v>
      </c>
      <c r="H28" s="10">
        <v>51</v>
      </c>
      <c r="I28" s="11" t="s">
        <v>96</v>
      </c>
      <c r="J28" s="11" t="s">
        <v>169</v>
      </c>
      <c r="K28" s="11" t="s">
        <v>170</v>
      </c>
      <c r="L28" s="11" t="s">
        <v>22</v>
      </c>
      <c r="M28" s="14" t="s">
        <v>23</v>
      </c>
      <c r="N28" s="14"/>
    </row>
    <row r="29" customHeight="1" spans="1:14">
      <c r="A29" s="10">
        <v>27</v>
      </c>
      <c r="B29" s="11" t="s">
        <v>171</v>
      </c>
      <c r="C29" s="11" t="s">
        <v>172</v>
      </c>
      <c r="D29" s="12" t="s">
        <v>173</v>
      </c>
      <c r="E29" s="12" t="s">
        <v>28</v>
      </c>
      <c r="F29" s="10">
        <v>1435.9265</v>
      </c>
      <c r="G29" s="13">
        <v>44404</v>
      </c>
      <c r="H29" s="10">
        <v>200</v>
      </c>
      <c r="I29" s="11" t="s">
        <v>147</v>
      </c>
      <c r="J29" s="11" t="s">
        <v>174</v>
      </c>
      <c r="K29" s="11" t="s">
        <v>175</v>
      </c>
      <c r="L29" s="11" t="s">
        <v>22</v>
      </c>
      <c r="M29" s="14" t="s">
        <v>23</v>
      </c>
      <c r="N29" s="14"/>
    </row>
    <row r="30" customHeight="1" spans="1:14">
      <c r="A30" s="10">
        <v>28</v>
      </c>
      <c r="B30" s="11" t="s">
        <v>176</v>
      </c>
      <c r="C30" s="11" t="s">
        <v>177</v>
      </c>
      <c r="D30" s="12" t="s">
        <v>178</v>
      </c>
      <c r="E30" s="12" t="s">
        <v>120</v>
      </c>
      <c r="F30" s="10">
        <v>1637.5402</v>
      </c>
      <c r="G30" s="13">
        <v>44432</v>
      </c>
      <c r="H30" s="10">
        <v>146</v>
      </c>
      <c r="I30" s="11" t="s">
        <v>179</v>
      </c>
      <c r="J30" s="11" t="s">
        <v>180</v>
      </c>
      <c r="K30" s="11" t="s">
        <v>181</v>
      </c>
      <c r="L30" s="11" t="s">
        <v>22</v>
      </c>
      <c r="M30" s="14" t="s">
        <v>23</v>
      </c>
      <c r="N30" s="17"/>
    </row>
    <row r="31" customHeight="1" spans="1:14">
      <c r="A31" s="10">
        <v>29</v>
      </c>
      <c r="B31" s="11" t="s">
        <v>182</v>
      </c>
      <c r="C31" s="11" t="s">
        <v>183</v>
      </c>
      <c r="D31" s="12" t="s">
        <v>184</v>
      </c>
      <c r="E31" s="12" t="s">
        <v>66</v>
      </c>
      <c r="F31" s="10">
        <v>180</v>
      </c>
      <c r="G31" s="13">
        <v>44378</v>
      </c>
      <c r="H31" s="10">
        <v>87</v>
      </c>
      <c r="I31" s="11" t="s">
        <v>185</v>
      </c>
      <c r="J31" s="11" t="s">
        <v>186</v>
      </c>
      <c r="K31" s="11" t="s">
        <v>187</v>
      </c>
      <c r="L31" s="11" t="s">
        <v>22</v>
      </c>
      <c r="M31" s="14" t="s">
        <v>23</v>
      </c>
      <c r="N31" s="14"/>
    </row>
    <row r="32" customHeight="1" spans="1:14">
      <c r="A32" s="10">
        <v>30</v>
      </c>
      <c r="B32" s="11" t="s">
        <v>188</v>
      </c>
      <c r="C32" s="11" t="s">
        <v>189</v>
      </c>
      <c r="D32" s="12" t="s">
        <v>190</v>
      </c>
      <c r="E32" s="12" t="s">
        <v>59</v>
      </c>
      <c r="F32" s="10">
        <v>8425.9575</v>
      </c>
      <c r="G32" s="13">
        <v>44400</v>
      </c>
      <c r="H32" s="10">
        <v>390</v>
      </c>
      <c r="I32" s="11" t="s">
        <v>191</v>
      </c>
      <c r="J32" s="11" t="s">
        <v>192</v>
      </c>
      <c r="K32" s="11" t="s">
        <v>193</v>
      </c>
      <c r="L32" s="11" t="s">
        <v>22</v>
      </c>
      <c r="M32" s="14" t="s">
        <v>23</v>
      </c>
      <c r="N32" s="14"/>
    </row>
    <row r="33" customHeight="1" spans="1:14">
      <c r="A33" s="10">
        <v>31</v>
      </c>
      <c r="B33" s="11" t="s">
        <v>194</v>
      </c>
      <c r="C33" s="11" t="s">
        <v>195</v>
      </c>
      <c r="D33" s="12" t="s">
        <v>196</v>
      </c>
      <c r="E33" s="12" t="s">
        <v>66</v>
      </c>
      <c r="F33" s="10">
        <v>1328.6082</v>
      </c>
      <c r="G33" s="13">
        <v>44424</v>
      </c>
      <c r="H33" s="10">
        <v>190</v>
      </c>
      <c r="I33" s="11" t="s">
        <v>197</v>
      </c>
      <c r="J33" s="11" t="s">
        <v>198</v>
      </c>
      <c r="K33" s="11" t="s">
        <v>199</v>
      </c>
      <c r="L33" s="11" t="s">
        <v>22</v>
      </c>
      <c r="M33" s="14" t="s">
        <v>23</v>
      </c>
      <c r="N33" s="14"/>
    </row>
    <row r="34" customHeight="1" spans="1:14">
      <c r="A34" s="10">
        <v>32</v>
      </c>
      <c r="B34" s="11" t="s">
        <v>200</v>
      </c>
      <c r="C34" s="11" t="s">
        <v>201</v>
      </c>
      <c r="D34" s="12" t="s">
        <v>202</v>
      </c>
      <c r="E34" s="12" t="s">
        <v>28</v>
      </c>
      <c r="F34" s="10">
        <v>3458.481</v>
      </c>
      <c r="G34" s="13">
        <v>44354</v>
      </c>
      <c r="H34" s="10">
        <v>143</v>
      </c>
      <c r="I34" s="11" t="s">
        <v>108</v>
      </c>
      <c r="J34" s="11" t="s">
        <v>203</v>
      </c>
      <c r="K34" s="11" t="s">
        <v>204</v>
      </c>
      <c r="L34" s="11" t="s">
        <v>205</v>
      </c>
      <c r="M34" s="14" t="s">
        <v>23</v>
      </c>
      <c r="N34" s="14"/>
    </row>
    <row r="35" customHeight="1" spans="1:14">
      <c r="A35" s="10">
        <v>33</v>
      </c>
      <c r="B35" s="11" t="s">
        <v>206</v>
      </c>
      <c r="C35" s="11" t="s">
        <v>207</v>
      </c>
      <c r="D35" s="14" t="s">
        <v>208</v>
      </c>
      <c r="E35" s="14" t="s">
        <v>59</v>
      </c>
      <c r="F35" s="10">
        <v>1700.9497</v>
      </c>
      <c r="G35" s="13">
        <v>44433</v>
      </c>
      <c r="H35" s="10">
        <v>302</v>
      </c>
      <c r="I35" s="11" t="s">
        <v>209</v>
      </c>
      <c r="J35" s="11" t="s">
        <v>210</v>
      </c>
      <c r="K35" s="11" t="s">
        <v>211</v>
      </c>
      <c r="L35" s="11" t="s">
        <v>22</v>
      </c>
      <c r="M35" s="14" t="s">
        <v>23</v>
      </c>
      <c r="N35" s="14"/>
    </row>
    <row r="36" customHeight="1" spans="1:14">
      <c r="A36" s="10">
        <v>34</v>
      </c>
      <c r="B36" s="11" t="s">
        <v>212</v>
      </c>
      <c r="C36" s="11" t="s">
        <v>213</v>
      </c>
      <c r="D36" s="14" t="s">
        <v>214</v>
      </c>
      <c r="E36" s="14" t="s">
        <v>215</v>
      </c>
      <c r="F36" s="10">
        <v>1199.9</v>
      </c>
      <c r="G36" s="13">
        <v>44409</v>
      </c>
      <c r="H36" s="10">
        <v>363</v>
      </c>
      <c r="I36" s="11" t="s">
        <v>216</v>
      </c>
      <c r="J36" s="11" t="s">
        <v>217</v>
      </c>
      <c r="K36" s="11" t="s">
        <v>218</v>
      </c>
      <c r="L36" s="11" t="s">
        <v>22</v>
      </c>
      <c r="M36" s="14" t="s">
        <v>23</v>
      </c>
      <c r="N36" s="14"/>
    </row>
    <row r="37" customHeight="1" spans="1:14">
      <c r="A37" s="10">
        <v>35</v>
      </c>
      <c r="B37" s="11" t="s">
        <v>219</v>
      </c>
      <c r="C37" s="11" t="s">
        <v>220</v>
      </c>
      <c r="D37" s="14" t="s">
        <v>221</v>
      </c>
      <c r="E37" s="14" t="s">
        <v>66</v>
      </c>
      <c r="F37" s="10">
        <v>700.31</v>
      </c>
      <c r="G37" s="13">
        <v>44426</v>
      </c>
      <c r="H37" s="10">
        <v>21</v>
      </c>
      <c r="I37" s="11" t="s">
        <v>96</v>
      </c>
      <c r="J37" s="11" t="s">
        <v>169</v>
      </c>
      <c r="K37" s="11" t="s">
        <v>222</v>
      </c>
      <c r="L37" s="11" t="s">
        <v>22</v>
      </c>
      <c r="M37" s="14" t="s">
        <v>23</v>
      </c>
      <c r="N37" s="14"/>
    </row>
    <row r="38" customHeight="1" spans="1:14">
      <c r="A38" s="10">
        <v>36</v>
      </c>
      <c r="B38" s="11" t="s">
        <v>223</v>
      </c>
      <c r="C38" s="11" t="s">
        <v>224</v>
      </c>
      <c r="D38" s="14" t="s">
        <v>225</v>
      </c>
      <c r="E38" s="14" t="s">
        <v>226</v>
      </c>
      <c r="F38" s="10">
        <v>2614.6382</v>
      </c>
      <c r="G38" s="13">
        <v>44234</v>
      </c>
      <c r="H38" s="10">
        <v>400</v>
      </c>
      <c r="I38" s="11" t="s">
        <v>227</v>
      </c>
      <c r="J38" s="11" t="s">
        <v>228</v>
      </c>
      <c r="K38" s="11" t="s">
        <v>229</v>
      </c>
      <c r="L38" s="11" t="s">
        <v>22</v>
      </c>
      <c r="M38" s="14" t="s">
        <v>23</v>
      </c>
      <c r="N38" s="14"/>
    </row>
    <row r="39" customHeight="1" spans="1:14">
      <c r="A39" s="10">
        <v>37</v>
      </c>
      <c r="B39" s="11" t="s">
        <v>230</v>
      </c>
      <c r="C39" s="11" t="s">
        <v>231</v>
      </c>
      <c r="D39" s="14" t="s">
        <v>232</v>
      </c>
      <c r="E39" s="14" t="s">
        <v>28</v>
      </c>
      <c r="F39" s="10">
        <v>49275</v>
      </c>
      <c r="G39" s="13">
        <v>43369</v>
      </c>
      <c r="H39" s="10">
        <v>400</v>
      </c>
      <c r="I39" s="11" t="s">
        <v>29</v>
      </c>
      <c r="J39" s="11" t="s">
        <v>233</v>
      </c>
      <c r="K39" s="11" t="s">
        <v>234</v>
      </c>
      <c r="L39" s="11" t="s">
        <v>22</v>
      </c>
      <c r="M39" s="14" t="s">
        <v>23</v>
      </c>
      <c r="N39" s="14"/>
    </row>
    <row r="40" customHeight="1" spans="1:14">
      <c r="A40" s="10">
        <v>38</v>
      </c>
      <c r="B40" s="11" t="s">
        <v>235</v>
      </c>
      <c r="C40" s="11" t="s">
        <v>236</v>
      </c>
      <c r="D40" s="14" t="s">
        <v>237</v>
      </c>
      <c r="E40" s="14" t="s">
        <v>28</v>
      </c>
      <c r="F40" s="10">
        <v>39536.5002</v>
      </c>
      <c r="G40" s="13">
        <v>44071</v>
      </c>
      <c r="H40" s="10">
        <v>660</v>
      </c>
      <c r="I40" s="11" t="s">
        <v>29</v>
      </c>
      <c r="J40" s="11" t="s">
        <v>20</v>
      </c>
      <c r="K40" s="11" t="s">
        <v>238</v>
      </c>
      <c r="L40" s="11" t="s">
        <v>22</v>
      </c>
      <c r="M40" s="14" t="s">
        <v>23</v>
      </c>
      <c r="N40" s="14"/>
    </row>
    <row r="41" customHeight="1" spans="1:14">
      <c r="A41" s="10">
        <v>39</v>
      </c>
      <c r="B41" s="11" t="s">
        <v>239</v>
      </c>
      <c r="C41" s="11" t="s">
        <v>240</v>
      </c>
      <c r="D41" s="14" t="s">
        <v>241</v>
      </c>
      <c r="E41" s="14" t="s">
        <v>59</v>
      </c>
      <c r="F41" s="10">
        <v>3050</v>
      </c>
      <c r="G41" s="13">
        <v>44438</v>
      </c>
      <c r="H41" s="10">
        <v>530</v>
      </c>
      <c r="I41" s="11" t="s">
        <v>242</v>
      </c>
      <c r="J41" s="11" t="s">
        <v>243</v>
      </c>
      <c r="K41" s="11" t="s">
        <v>244</v>
      </c>
      <c r="L41" s="11" t="s">
        <v>22</v>
      </c>
      <c r="M41" s="14" t="s">
        <v>23</v>
      </c>
      <c r="N41" s="17" t="s">
        <v>24</v>
      </c>
    </row>
    <row r="42" customHeight="1" spans="1:14">
      <c r="A42" s="10">
        <v>40</v>
      </c>
      <c r="B42" s="11" t="s">
        <v>245</v>
      </c>
      <c r="C42" s="11" t="s">
        <v>246</v>
      </c>
      <c r="D42" s="14" t="s">
        <v>247</v>
      </c>
      <c r="E42" s="14" t="s">
        <v>28</v>
      </c>
      <c r="F42" s="10">
        <v>21098.4282</v>
      </c>
      <c r="G42" s="13">
        <v>44224</v>
      </c>
      <c r="H42" s="10">
        <v>590</v>
      </c>
      <c r="I42" s="11" t="s">
        <v>248</v>
      </c>
      <c r="J42" s="11" t="s">
        <v>249</v>
      </c>
      <c r="K42" s="11" t="s">
        <v>250</v>
      </c>
      <c r="L42" s="11" t="s">
        <v>22</v>
      </c>
      <c r="M42" s="14" t="s">
        <v>23</v>
      </c>
      <c r="N42" s="14"/>
    </row>
    <row r="43" customHeight="1" spans="1:14">
      <c r="A43" s="10">
        <v>41</v>
      </c>
      <c r="B43" s="11" t="s">
        <v>251</v>
      </c>
      <c r="C43" s="11" t="s">
        <v>252</v>
      </c>
      <c r="D43" s="14" t="s">
        <v>253</v>
      </c>
      <c r="E43" s="14" t="s">
        <v>66</v>
      </c>
      <c r="F43" s="10">
        <v>197.1</v>
      </c>
      <c r="G43" s="13">
        <v>44309</v>
      </c>
      <c r="H43" s="10">
        <v>61</v>
      </c>
      <c r="I43" s="11" t="s">
        <v>254</v>
      </c>
      <c r="J43" s="11" t="s">
        <v>255</v>
      </c>
      <c r="K43" s="11" t="s">
        <v>256</v>
      </c>
      <c r="L43" s="11" t="s">
        <v>22</v>
      </c>
      <c r="M43" s="14" t="s">
        <v>23</v>
      </c>
      <c r="N43" s="14"/>
    </row>
    <row r="44" customHeight="1" spans="1:14">
      <c r="A44" s="10">
        <v>42</v>
      </c>
      <c r="B44" s="11" t="s">
        <v>257</v>
      </c>
      <c r="C44" s="11" t="s">
        <v>258</v>
      </c>
      <c r="D44" s="14" t="s">
        <v>259</v>
      </c>
      <c r="E44" s="14" t="s">
        <v>59</v>
      </c>
      <c r="F44" s="10">
        <v>4987</v>
      </c>
      <c r="G44" s="13">
        <v>44447</v>
      </c>
      <c r="H44" s="10">
        <v>730</v>
      </c>
      <c r="I44" s="11" t="s">
        <v>260</v>
      </c>
      <c r="J44" s="11" t="s">
        <v>261</v>
      </c>
      <c r="K44" s="11" t="s">
        <v>262</v>
      </c>
      <c r="L44" s="11" t="s">
        <v>22</v>
      </c>
      <c r="M44" s="14" t="s">
        <v>23</v>
      </c>
      <c r="N44" s="14"/>
    </row>
    <row r="45" customHeight="1" spans="1:14">
      <c r="A45" s="10">
        <v>43</v>
      </c>
      <c r="B45" s="11" t="s">
        <v>263</v>
      </c>
      <c r="C45" s="11" t="s">
        <v>264</v>
      </c>
      <c r="D45" s="14" t="s">
        <v>265</v>
      </c>
      <c r="E45" s="14" t="s">
        <v>226</v>
      </c>
      <c r="F45" s="10">
        <v>932.45</v>
      </c>
      <c r="G45" s="13">
        <v>44434</v>
      </c>
      <c r="H45" s="10">
        <v>179</v>
      </c>
      <c r="I45" s="11" t="s">
        <v>266</v>
      </c>
      <c r="J45" s="11" t="s">
        <v>267</v>
      </c>
      <c r="K45" s="11" t="s">
        <v>268</v>
      </c>
      <c r="L45" s="11" t="s">
        <v>22</v>
      </c>
      <c r="M45" s="14" t="s">
        <v>23</v>
      </c>
      <c r="N45" s="14"/>
    </row>
    <row r="46" customHeight="1" spans="1:14">
      <c r="A46" s="10">
        <v>44</v>
      </c>
      <c r="B46" s="11" t="s">
        <v>269</v>
      </c>
      <c r="C46" s="11" t="s">
        <v>270</v>
      </c>
      <c r="D46" s="14" t="s">
        <v>271</v>
      </c>
      <c r="E46" s="14" t="s">
        <v>28</v>
      </c>
      <c r="F46" s="10">
        <v>512.1652</v>
      </c>
      <c r="G46" s="13">
        <v>44412</v>
      </c>
      <c r="H46" s="10">
        <v>120</v>
      </c>
      <c r="I46" s="11" t="s">
        <v>29</v>
      </c>
      <c r="J46" s="11" t="s">
        <v>272</v>
      </c>
      <c r="K46" s="11" t="s">
        <v>273</v>
      </c>
      <c r="L46" s="11" t="s">
        <v>22</v>
      </c>
      <c r="M46" s="14" t="s">
        <v>23</v>
      </c>
      <c r="N46" s="14"/>
    </row>
    <row r="47" customHeight="1" spans="1:14">
      <c r="A47" s="10">
        <v>45</v>
      </c>
      <c r="B47" s="11" t="s">
        <v>274</v>
      </c>
      <c r="C47" s="11" t="s">
        <v>275</v>
      </c>
      <c r="D47" s="14" t="s">
        <v>276</v>
      </c>
      <c r="E47" s="14" t="s">
        <v>28</v>
      </c>
      <c r="F47" s="10">
        <v>1255.5837</v>
      </c>
      <c r="G47" s="13">
        <v>44344</v>
      </c>
      <c r="H47" s="10">
        <v>210</v>
      </c>
      <c r="I47" s="11" t="s">
        <v>248</v>
      </c>
      <c r="J47" s="11" t="s">
        <v>277</v>
      </c>
      <c r="K47" s="11" t="s">
        <v>278</v>
      </c>
      <c r="L47" s="11" t="s">
        <v>22</v>
      </c>
      <c r="M47" s="14" t="s">
        <v>23</v>
      </c>
      <c r="N47" s="14"/>
    </row>
    <row r="48" customHeight="1" spans="1:14">
      <c r="A48" s="10">
        <v>46</v>
      </c>
      <c r="B48" s="11" t="s">
        <v>279</v>
      </c>
      <c r="C48" s="11" t="s">
        <v>280</v>
      </c>
      <c r="D48" s="14" t="s">
        <v>281</v>
      </c>
      <c r="E48" s="14" t="s">
        <v>226</v>
      </c>
      <c r="F48" s="10">
        <v>33560</v>
      </c>
      <c r="G48" s="13">
        <v>44426</v>
      </c>
      <c r="H48" s="10">
        <v>520</v>
      </c>
      <c r="I48" s="11" t="s">
        <v>282</v>
      </c>
      <c r="J48" s="11" t="s">
        <v>283</v>
      </c>
      <c r="K48" s="11" t="s">
        <v>284</v>
      </c>
      <c r="L48" s="11" t="s">
        <v>22</v>
      </c>
      <c r="M48" s="14" t="s">
        <v>23</v>
      </c>
      <c r="N48" s="14"/>
    </row>
    <row r="49" customHeight="1" spans="1:14">
      <c r="A49" s="10">
        <v>47</v>
      </c>
      <c r="B49" s="11" t="s">
        <v>285</v>
      </c>
      <c r="C49" s="11" t="s">
        <v>286</v>
      </c>
      <c r="D49" s="14" t="s">
        <v>287</v>
      </c>
      <c r="E49" s="14" t="s">
        <v>59</v>
      </c>
      <c r="F49" s="10">
        <v>1165</v>
      </c>
      <c r="G49" s="13">
        <v>44428</v>
      </c>
      <c r="H49" s="10">
        <v>152</v>
      </c>
      <c r="I49" s="11" t="s">
        <v>288</v>
      </c>
      <c r="J49" s="11" t="s">
        <v>289</v>
      </c>
      <c r="K49" s="11" t="s">
        <v>290</v>
      </c>
      <c r="L49" s="11" t="s">
        <v>22</v>
      </c>
      <c r="M49" s="14" t="s">
        <v>23</v>
      </c>
      <c r="N49" s="14"/>
    </row>
    <row r="50" customHeight="1" spans="1:14">
      <c r="A50" s="10">
        <v>48</v>
      </c>
      <c r="B50" s="11" t="s">
        <v>291</v>
      </c>
      <c r="C50" s="11" t="s">
        <v>292</v>
      </c>
      <c r="D50" s="14" t="s">
        <v>293</v>
      </c>
      <c r="E50" s="14" t="s">
        <v>18</v>
      </c>
      <c r="F50" s="10">
        <v>1795.5138</v>
      </c>
      <c r="G50" s="13">
        <v>44409</v>
      </c>
      <c r="H50" s="10">
        <v>71</v>
      </c>
      <c r="I50" s="11" t="s">
        <v>294</v>
      </c>
      <c r="J50" s="11" t="s">
        <v>295</v>
      </c>
      <c r="K50" s="11" t="s">
        <v>296</v>
      </c>
      <c r="L50" s="11" t="s">
        <v>22</v>
      </c>
      <c r="M50" s="14" t="s">
        <v>23</v>
      </c>
      <c r="N50" s="14"/>
    </row>
    <row r="51" customHeight="1" spans="1:14">
      <c r="A51" s="10">
        <v>49</v>
      </c>
      <c r="B51" s="11" t="s">
        <v>297</v>
      </c>
      <c r="C51" s="11" t="s">
        <v>298</v>
      </c>
      <c r="D51" s="14" t="s">
        <v>299</v>
      </c>
      <c r="E51" s="14" t="s">
        <v>28</v>
      </c>
      <c r="F51" s="10">
        <v>21677.1882</v>
      </c>
      <c r="G51" s="13">
        <v>43887</v>
      </c>
      <c r="H51" s="10">
        <v>1644</v>
      </c>
      <c r="I51" s="11" t="s">
        <v>300</v>
      </c>
      <c r="J51" s="11" t="s">
        <v>301</v>
      </c>
      <c r="K51" s="11" t="s">
        <v>302</v>
      </c>
      <c r="L51" s="11" t="s">
        <v>22</v>
      </c>
      <c r="M51" s="14" t="s">
        <v>23</v>
      </c>
      <c r="N51" s="14"/>
    </row>
    <row r="52" customHeight="1" spans="1:14">
      <c r="A52" s="10">
        <v>50</v>
      </c>
      <c r="B52" s="11" t="s">
        <v>303</v>
      </c>
      <c r="C52" s="11" t="s">
        <v>304</v>
      </c>
      <c r="D52" s="14" t="s">
        <v>305</v>
      </c>
      <c r="E52" s="14" t="s">
        <v>28</v>
      </c>
      <c r="F52" s="10">
        <v>4545</v>
      </c>
      <c r="G52" s="13">
        <v>44419</v>
      </c>
      <c r="H52" s="10">
        <v>150</v>
      </c>
      <c r="I52" s="11" t="s">
        <v>306</v>
      </c>
      <c r="J52" s="11" t="s">
        <v>307</v>
      </c>
      <c r="K52" s="11" t="s">
        <v>308</v>
      </c>
      <c r="L52" s="11" t="s">
        <v>22</v>
      </c>
      <c r="M52" s="14" t="s">
        <v>23</v>
      </c>
      <c r="N52" s="14"/>
    </row>
    <row r="53" customHeight="1" spans="1:14">
      <c r="A53" s="10">
        <v>51</v>
      </c>
      <c r="B53" s="11" t="s">
        <v>309</v>
      </c>
      <c r="C53" s="11" t="s">
        <v>310</v>
      </c>
      <c r="D53" s="14" t="s">
        <v>311</v>
      </c>
      <c r="E53" s="14" t="s">
        <v>28</v>
      </c>
      <c r="F53" s="10">
        <v>2492.8614</v>
      </c>
      <c r="G53" s="13">
        <v>44375</v>
      </c>
      <c r="H53" s="10">
        <v>164</v>
      </c>
      <c r="I53" s="11" t="s">
        <v>312</v>
      </c>
      <c r="J53" s="11" t="s">
        <v>313</v>
      </c>
      <c r="K53" s="11" t="s">
        <v>314</v>
      </c>
      <c r="L53" s="11" t="s">
        <v>22</v>
      </c>
      <c r="M53" s="14" t="s">
        <v>23</v>
      </c>
      <c r="N53" s="14"/>
    </row>
    <row r="54" customHeight="1" spans="1:14">
      <c r="A54" s="10">
        <v>52</v>
      </c>
      <c r="B54" s="11" t="s">
        <v>315</v>
      </c>
      <c r="C54" s="11" t="s">
        <v>316</v>
      </c>
      <c r="D54" s="15" t="s">
        <v>317</v>
      </c>
      <c r="E54" s="15" t="s">
        <v>28</v>
      </c>
      <c r="F54" s="10">
        <v>6541.32</v>
      </c>
      <c r="G54" s="13">
        <v>44501</v>
      </c>
      <c r="H54" s="10">
        <v>350</v>
      </c>
      <c r="I54" s="11" t="s">
        <v>153</v>
      </c>
      <c r="J54" s="11" t="s">
        <v>318</v>
      </c>
      <c r="K54" s="11" t="s">
        <v>319</v>
      </c>
      <c r="L54" s="11" t="s">
        <v>22</v>
      </c>
      <c r="M54" s="15" t="s">
        <v>23</v>
      </c>
      <c r="N54" s="15"/>
    </row>
    <row r="55" customHeight="1" spans="1:14">
      <c r="A55" s="10">
        <v>53</v>
      </c>
      <c r="B55" s="11" t="s">
        <v>320</v>
      </c>
      <c r="C55" s="11" t="s">
        <v>321</v>
      </c>
      <c r="D55" s="14" t="s">
        <v>322</v>
      </c>
      <c r="E55" s="14" t="s">
        <v>28</v>
      </c>
      <c r="F55" s="10">
        <v>55782.0698</v>
      </c>
      <c r="G55" s="13">
        <v>44284</v>
      </c>
      <c r="H55" s="10">
        <v>373</v>
      </c>
      <c r="I55" s="11" t="s">
        <v>323</v>
      </c>
      <c r="J55" s="11" t="s">
        <v>324</v>
      </c>
      <c r="K55" s="11" t="s">
        <v>325</v>
      </c>
      <c r="L55" s="11" t="s">
        <v>22</v>
      </c>
      <c r="M55" s="14" t="s">
        <v>23</v>
      </c>
      <c r="N55" s="14"/>
    </row>
    <row r="56" customHeight="1" spans="1:14">
      <c r="A56" s="10">
        <v>54</v>
      </c>
      <c r="B56" s="11" t="s">
        <v>326</v>
      </c>
      <c r="C56" s="11" t="s">
        <v>327</v>
      </c>
      <c r="D56" s="14" t="s">
        <v>328</v>
      </c>
      <c r="E56" s="14" t="s">
        <v>18</v>
      </c>
      <c r="F56" s="10">
        <v>3649.7506</v>
      </c>
      <c r="G56" s="13">
        <v>44400</v>
      </c>
      <c r="H56" s="10">
        <v>330</v>
      </c>
      <c r="I56" s="11" t="s">
        <v>329</v>
      </c>
      <c r="J56" s="11" t="s">
        <v>330</v>
      </c>
      <c r="K56" s="11" t="s">
        <v>331</v>
      </c>
      <c r="L56" s="11" t="s">
        <v>22</v>
      </c>
      <c r="M56" s="14" t="s">
        <v>23</v>
      </c>
      <c r="N56" s="14"/>
    </row>
    <row r="57" customHeight="1" spans="1:14">
      <c r="A57" s="10">
        <v>55</v>
      </c>
      <c r="B57" s="11" t="s">
        <v>332</v>
      </c>
      <c r="C57" s="11" t="s">
        <v>333</v>
      </c>
      <c r="D57" s="14" t="s">
        <v>334</v>
      </c>
      <c r="E57" s="14" t="s">
        <v>59</v>
      </c>
      <c r="F57" s="10">
        <v>13677.7441</v>
      </c>
      <c r="G57" s="13">
        <v>44503</v>
      </c>
      <c r="H57" s="10">
        <v>590</v>
      </c>
      <c r="I57" s="11" t="s">
        <v>335</v>
      </c>
      <c r="J57" s="11" t="s">
        <v>336</v>
      </c>
      <c r="K57" s="11" t="s">
        <v>337</v>
      </c>
      <c r="L57" s="11" t="s">
        <v>22</v>
      </c>
      <c r="M57" s="14" t="s">
        <v>23</v>
      </c>
      <c r="N57" s="14"/>
    </row>
    <row r="58" customHeight="1" spans="1:14">
      <c r="A58" s="10">
        <v>56</v>
      </c>
      <c r="B58" s="11" t="s">
        <v>338</v>
      </c>
      <c r="C58" s="11" t="s">
        <v>339</v>
      </c>
      <c r="D58" s="14" t="s">
        <v>340</v>
      </c>
      <c r="E58" s="14" t="s">
        <v>226</v>
      </c>
      <c r="F58" s="10">
        <v>1296.58</v>
      </c>
      <c r="G58" s="13">
        <v>44502</v>
      </c>
      <c r="H58" s="10">
        <v>180</v>
      </c>
      <c r="I58" s="11" t="s">
        <v>266</v>
      </c>
      <c r="J58" s="11" t="s">
        <v>341</v>
      </c>
      <c r="K58" s="11" t="s">
        <v>342</v>
      </c>
      <c r="L58" s="11" t="s">
        <v>22</v>
      </c>
      <c r="M58" s="14" t="s">
        <v>23</v>
      </c>
      <c r="N58" s="14"/>
    </row>
    <row r="59" customHeight="1" spans="1:14">
      <c r="A59" s="10">
        <v>57</v>
      </c>
      <c r="B59" s="11" t="s">
        <v>343</v>
      </c>
      <c r="C59" s="11" t="s">
        <v>344</v>
      </c>
      <c r="D59" s="14" t="s">
        <v>345</v>
      </c>
      <c r="E59" s="14" t="s">
        <v>215</v>
      </c>
      <c r="F59" s="10">
        <v>179.9961</v>
      </c>
      <c r="G59" s="13">
        <v>44469</v>
      </c>
      <c r="H59" s="10">
        <v>90</v>
      </c>
      <c r="I59" s="11" t="s">
        <v>346</v>
      </c>
      <c r="J59" s="11" t="s">
        <v>347</v>
      </c>
      <c r="K59" s="11" t="s">
        <v>348</v>
      </c>
      <c r="L59" s="11" t="s">
        <v>22</v>
      </c>
      <c r="M59" s="14" t="s">
        <v>23</v>
      </c>
      <c r="N59" s="14"/>
    </row>
    <row r="60" customHeight="1" spans="1:14">
      <c r="A60" s="10">
        <v>58</v>
      </c>
      <c r="B60" s="11" t="s">
        <v>349</v>
      </c>
      <c r="C60" s="11" t="s">
        <v>350</v>
      </c>
      <c r="D60" s="14" t="s">
        <v>351</v>
      </c>
      <c r="E60" s="14" t="s">
        <v>28</v>
      </c>
      <c r="F60" s="10">
        <v>88739.22</v>
      </c>
      <c r="G60" s="13">
        <v>44487</v>
      </c>
      <c r="H60" s="10">
        <v>948</v>
      </c>
      <c r="I60" s="11" t="s">
        <v>352</v>
      </c>
      <c r="J60" s="11" t="s">
        <v>353</v>
      </c>
      <c r="K60" s="11" t="s">
        <v>354</v>
      </c>
      <c r="L60" s="11" t="s">
        <v>22</v>
      </c>
      <c r="M60" s="14" t="s">
        <v>23</v>
      </c>
      <c r="N60" s="14"/>
    </row>
    <row r="61" customHeight="1" spans="1:14">
      <c r="A61" s="10">
        <v>59</v>
      </c>
      <c r="B61" s="11" t="s">
        <v>355</v>
      </c>
      <c r="C61" s="11" t="s">
        <v>356</v>
      </c>
      <c r="D61" s="14" t="s">
        <v>247</v>
      </c>
      <c r="E61" s="14" t="s">
        <v>59</v>
      </c>
      <c r="F61" s="10">
        <v>614.5451</v>
      </c>
      <c r="G61" s="13">
        <v>44487</v>
      </c>
      <c r="H61" s="10">
        <v>148</v>
      </c>
      <c r="I61" s="11" t="s">
        <v>357</v>
      </c>
      <c r="J61" s="11" t="s">
        <v>358</v>
      </c>
      <c r="K61" s="11" t="s">
        <v>359</v>
      </c>
      <c r="L61" s="11" t="s">
        <v>22</v>
      </c>
      <c r="M61" s="14" t="s">
        <v>23</v>
      </c>
      <c r="N61" s="14"/>
    </row>
    <row r="62" customHeight="1" spans="1:14">
      <c r="A62" s="10">
        <v>60</v>
      </c>
      <c r="B62" s="11" t="s">
        <v>360</v>
      </c>
      <c r="C62" s="11" t="s">
        <v>361</v>
      </c>
      <c r="D62" s="14" t="s">
        <v>362</v>
      </c>
      <c r="E62" s="14" t="s">
        <v>66</v>
      </c>
      <c r="F62" s="10">
        <v>2798.853</v>
      </c>
      <c r="G62" s="13">
        <v>44497</v>
      </c>
      <c r="H62" s="10">
        <v>304</v>
      </c>
      <c r="I62" s="11" t="s">
        <v>363</v>
      </c>
      <c r="J62" s="11" t="s">
        <v>364</v>
      </c>
      <c r="K62" s="11" t="s">
        <v>365</v>
      </c>
      <c r="L62" s="11" t="s">
        <v>22</v>
      </c>
      <c r="M62" s="14" t="s">
        <v>23</v>
      </c>
      <c r="N62" s="14"/>
    </row>
    <row r="63" customHeight="1" spans="1:14">
      <c r="A63" s="10">
        <v>61</v>
      </c>
      <c r="B63" s="11" t="s">
        <v>366</v>
      </c>
      <c r="C63" s="11" t="s">
        <v>367</v>
      </c>
      <c r="D63" s="14" t="s">
        <v>368</v>
      </c>
      <c r="E63" s="14" t="s">
        <v>28</v>
      </c>
      <c r="F63" s="10">
        <v>4300</v>
      </c>
      <c r="G63" s="13">
        <v>44454</v>
      </c>
      <c r="H63" s="10">
        <v>167</v>
      </c>
      <c r="I63" s="11" t="s">
        <v>369</v>
      </c>
      <c r="J63" s="11" t="s">
        <v>370</v>
      </c>
      <c r="K63" s="11" t="s">
        <v>371</v>
      </c>
      <c r="L63" s="11" t="s">
        <v>22</v>
      </c>
      <c r="M63" s="14" t="s">
        <v>23</v>
      </c>
      <c r="N63" s="14"/>
    </row>
    <row r="64" customHeight="1" spans="1:14">
      <c r="A64" s="10">
        <v>62</v>
      </c>
      <c r="B64" s="11" t="s">
        <v>372</v>
      </c>
      <c r="C64" s="11" t="s">
        <v>373</v>
      </c>
      <c r="D64" s="14" t="s">
        <v>237</v>
      </c>
      <c r="E64" s="14" t="s">
        <v>28</v>
      </c>
      <c r="F64" s="10">
        <v>4035.038</v>
      </c>
      <c r="G64" s="13">
        <v>44127</v>
      </c>
      <c r="H64" s="10">
        <v>300</v>
      </c>
      <c r="I64" s="11" t="s">
        <v>29</v>
      </c>
      <c r="J64" s="11" t="s">
        <v>374</v>
      </c>
      <c r="K64" s="11" t="s">
        <v>375</v>
      </c>
      <c r="L64" s="11" t="s">
        <v>22</v>
      </c>
      <c r="M64" s="14" t="s">
        <v>23</v>
      </c>
      <c r="N64" s="14"/>
    </row>
    <row r="65" customHeight="1" spans="1:14">
      <c r="A65" s="10">
        <v>63</v>
      </c>
      <c r="B65" s="11" t="s">
        <v>376</v>
      </c>
      <c r="C65" s="11" t="s">
        <v>377</v>
      </c>
      <c r="D65" s="14" t="s">
        <v>378</v>
      </c>
      <c r="E65" s="14" t="s">
        <v>28</v>
      </c>
      <c r="F65" s="10">
        <v>12230.1</v>
      </c>
      <c r="G65" s="13">
        <v>44468</v>
      </c>
      <c r="H65" s="10">
        <v>185</v>
      </c>
      <c r="I65" s="11" t="s">
        <v>379</v>
      </c>
      <c r="J65" s="11" t="s">
        <v>353</v>
      </c>
      <c r="K65" s="11" t="s">
        <v>380</v>
      </c>
      <c r="L65" s="11" t="s">
        <v>205</v>
      </c>
      <c r="M65" s="14" t="s">
        <v>23</v>
      </c>
      <c r="N65" s="14"/>
    </row>
    <row r="66" customHeight="1" spans="1:14">
      <c r="A66" s="10">
        <v>64</v>
      </c>
      <c r="B66" s="11" t="s">
        <v>381</v>
      </c>
      <c r="C66" s="11" t="s">
        <v>382</v>
      </c>
      <c r="D66" s="14" t="s">
        <v>17</v>
      </c>
      <c r="E66" s="14" t="s">
        <v>18</v>
      </c>
      <c r="F66" s="10">
        <v>37139.6119</v>
      </c>
      <c r="G66" s="13">
        <v>44420</v>
      </c>
      <c r="H66" s="10">
        <v>365</v>
      </c>
      <c r="I66" s="11" t="s">
        <v>40</v>
      </c>
      <c r="J66" s="11" t="s">
        <v>383</v>
      </c>
      <c r="K66" s="11" t="s">
        <v>384</v>
      </c>
      <c r="L66" s="11" t="s">
        <v>22</v>
      </c>
      <c r="M66" s="14" t="s">
        <v>23</v>
      </c>
      <c r="N66" s="14"/>
    </row>
    <row r="67" customHeight="1" spans="1:14">
      <c r="A67" s="10">
        <v>65</v>
      </c>
      <c r="B67" s="11" t="s">
        <v>385</v>
      </c>
      <c r="C67" s="11" t="s">
        <v>386</v>
      </c>
      <c r="D67" s="14" t="s">
        <v>387</v>
      </c>
      <c r="E67" s="14" t="s">
        <v>66</v>
      </c>
      <c r="F67" s="10">
        <v>10197.9681</v>
      </c>
      <c r="G67" s="13">
        <v>44432</v>
      </c>
      <c r="H67" s="10">
        <v>593</v>
      </c>
      <c r="I67" s="11" t="s">
        <v>388</v>
      </c>
      <c r="J67" s="11" t="s">
        <v>389</v>
      </c>
      <c r="K67" s="11" t="s">
        <v>390</v>
      </c>
      <c r="L67" s="11" t="s">
        <v>22</v>
      </c>
      <c r="M67" s="14" t="s">
        <v>23</v>
      </c>
      <c r="N67" s="14"/>
    </row>
    <row r="68" customHeight="1" spans="1:14">
      <c r="A68" s="10">
        <v>66</v>
      </c>
      <c r="B68" s="11" t="s">
        <v>391</v>
      </c>
      <c r="C68" s="11" t="s">
        <v>392</v>
      </c>
      <c r="D68" s="14" t="s">
        <v>393</v>
      </c>
      <c r="E68" s="14" t="s">
        <v>215</v>
      </c>
      <c r="F68" s="10">
        <v>21827.7258</v>
      </c>
      <c r="G68" s="13">
        <v>44499</v>
      </c>
      <c r="H68" s="10">
        <v>180</v>
      </c>
      <c r="I68" s="11" t="s">
        <v>394</v>
      </c>
      <c r="J68" s="11" t="s">
        <v>395</v>
      </c>
      <c r="K68" s="11" t="s">
        <v>396</v>
      </c>
      <c r="L68" s="11" t="s">
        <v>22</v>
      </c>
      <c r="M68" s="14" t="s">
        <v>23</v>
      </c>
      <c r="N68" s="14"/>
    </row>
    <row r="69" customHeight="1" spans="1:14">
      <c r="A69" s="10">
        <v>67</v>
      </c>
      <c r="B69" s="11" t="s">
        <v>397</v>
      </c>
      <c r="C69" s="11" t="s">
        <v>398</v>
      </c>
      <c r="D69" s="14" t="s">
        <v>399</v>
      </c>
      <c r="E69" s="14" t="s">
        <v>59</v>
      </c>
      <c r="F69" s="10">
        <v>2610</v>
      </c>
      <c r="G69" s="13">
        <v>44487</v>
      </c>
      <c r="H69" s="10">
        <v>300</v>
      </c>
      <c r="I69" s="11" t="s">
        <v>400</v>
      </c>
      <c r="J69" s="11" t="s">
        <v>401</v>
      </c>
      <c r="K69" s="11" t="s">
        <v>402</v>
      </c>
      <c r="L69" s="11" t="s">
        <v>22</v>
      </c>
      <c r="M69" s="14" t="s">
        <v>23</v>
      </c>
      <c r="N69" s="14"/>
    </row>
    <row r="70" customHeight="1" spans="1:14">
      <c r="A70" s="10">
        <v>68</v>
      </c>
      <c r="B70" s="11" t="s">
        <v>403</v>
      </c>
      <c r="C70" s="11" t="s">
        <v>404</v>
      </c>
      <c r="D70" s="14" t="s">
        <v>405</v>
      </c>
      <c r="E70" s="14" t="s">
        <v>28</v>
      </c>
      <c r="F70" s="10">
        <v>1552.0773</v>
      </c>
      <c r="G70" s="13">
        <v>44400</v>
      </c>
      <c r="H70" s="10">
        <v>180</v>
      </c>
      <c r="I70" s="11" t="s">
        <v>29</v>
      </c>
      <c r="J70" s="11" t="s">
        <v>406</v>
      </c>
      <c r="K70" s="11" t="s">
        <v>407</v>
      </c>
      <c r="L70" s="11" t="s">
        <v>22</v>
      </c>
      <c r="M70" s="14" t="s">
        <v>23</v>
      </c>
      <c r="N70" s="14"/>
    </row>
    <row r="71" customHeight="1" spans="1:14">
      <c r="A71" s="10">
        <v>69</v>
      </c>
      <c r="B71" s="11" t="s">
        <v>408</v>
      </c>
      <c r="C71" s="11" t="s">
        <v>409</v>
      </c>
      <c r="D71" s="14" t="s">
        <v>410</v>
      </c>
      <c r="E71" s="14" t="s">
        <v>28</v>
      </c>
      <c r="F71" s="10">
        <v>37510.4493</v>
      </c>
      <c r="G71" s="13">
        <v>44497</v>
      </c>
      <c r="H71" s="10">
        <v>950</v>
      </c>
      <c r="I71" s="11" t="s">
        <v>411</v>
      </c>
      <c r="J71" s="11" t="s">
        <v>103</v>
      </c>
      <c r="K71" s="11" t="s">
        <v>412</v>
      </c>
      <c r="L71" s="11" t="s">
        <v>22</v>
      </c>
      <c r="M71" s="14" t="s">
        <v>23</v>
      </c>
      <c r="N71" s="14"/>
    </row>
    <row r="72" customHeight="1" spans="1:14">
      <c r="A72" s="10">
        <v>70</v>
      </c>
      <c r="B72" s="11" t="s">
        <v>413</v>
      </c>
      <c r="C72" s="11" t="s">
        <v>414</v>
      </c>
      <c r="D72" s="14" t="s">
        <v>415</v>
      </c>
      <c r="E72" s="14" t="s">
        <v>28</v>
      </c>
      <c r="F72" s="10">
        <v>7972.16</v>
      </c>
      <c r="G72" s="13">
        <v>44447</v>
      </c>
      <c r="H72" s="10">
        <v>180</v>
      </c>
      <c r="I72" s="11" t="s">
        <v>416</v>
      </c>
      <c r="J72" s="11" t="s">
        <v>417</v>
      </c>
      <c r="K72" s="11" t="s">
        <v>418</v>
      </c>
      <c r="L72" s="11" t="s">
        <v>22</v>
      </c>
      <c r="M72" s="14" t="s">
        <v>23</v>
      </c>
      <c r="N72" s="14"/>
    </row>
    <row r="73" customHeight="1" spans="1:14">
      <c r="A73" s="10">
        <v>71</v>
      </c>
      <c r="B73" s="11" t="s">
        <v>419</v>
      </c>
      <c r="C73" s="11" t="s">
        <v>420</v>
      </c>
      <c r="D73" s="14" t="s">
        <v>421</v>
      </c>
      <c r="E73" s="14" t="s">
        <v>28</v>
      </c>
      <c r="F73" s="10">
        <v>306.5328</v>
      </c>
      <c r="G73" s="13">
        <v>44509</v>
      </c>
      <c r="H73" s="10">
        <v>100</v>
      </c>
      <c r="I73" s="11" t="s">
        <v>422</v>
      </c>
      <c r="J73" s="11" t="s">
        <v>423</v>
      </c>
      <c r="K73" s="11" t="s">
        <v>424</v>
      </c>
      <c r="L73" s="11" t="s">
        <v>22</v>
      </c>
      <c r="M73" s="14" t="s">
        <v>23</v>
      </c>
      <c r="N73" s="14"/>
    </row>
    <row r="74" customHeight="1" spans="1:14">
      <c r="A74" s="10">
        <v>72</v>
      </c>
      <c r="B74" s="11" t="s">
        <v>425</v>
      </c>
      <c r="C74" s="11" t="s">
        <v>426</v>
      </c>
      <c r="D74" s="14" t="s">
        <v>427</v>
      </c>
      <c r="E74" s="14" t="s">
        <v>28</v>
      </c>
      <c r="F74" s="10">
        <v>13492.4173</v>
      </c>
      <c r="G74" s="13">
        <v>44462</v>
      </c>
      <c r="H74" s="10">
        <v>850</v>
      </c>
      <c r="I74" s="11" t="s">
        <v>428</v>
      </c>
      <c r="J74" s="11" t="s">
        <v>429</v>
      </c>
      <c r="K74" s="11" t="s">
        <v>430</v>
      </c>
      <c r="L74" s="11" t="s">
        <v>22</v>
      </c>
      <c r="M74" s="14" t="s">
        <v>23</v>
      </c>
      <c r="N74" s="14"/>
    </row>
    <row r="75" customHeight="1" spans="1:14">
      <c r="A75" s="10">
        <v>73</v>
      </c>
      <c r="B75" s="11" t="s">
        <v>431</v>
      </c>
      <c r="C75" s="11" t="s">
        <v>432</v>
      </c>
      <c r="D75" s="14" t="s">
        <v>433</v>
      </c>
      <c r="E75" s="14" t="s">
        <v>28</v>
      </c>
      <c r="F75" s="10">
        <v>6944.154</v>
      </c>
      <c r="G75" s="13">
        <v>44447</v>
      </c>
      <c r="H75" s="10">
        <v>134</v>
      </c>
      <c r="I75" s="11" t="s">
        <v>29</v>
      </c>
      <c r="J75" s="11" t="s">
        <v>434</v>
      </c>
      <c r="K75" s="11" t="s">
        <v>435</v>
      </c>
      <c r="L75" s="11" t="s">
        <v>22</v>
      </c>
      <c r="M75" s="14" t="s">
        <v>23</v>
      </c>
      <c r="N75" s="14"/>
    </row>
    <row r="76" customHeight="1" spans="1:14">
      <c r="A76" s="10">
        <v>74</v>
      </c>
      <c r="B76" s="11" t="s">
        <v>436</v>
      </c>
      <c r="C76" s="11" t="s">
        <v>437</v>
      </c>
      <c r="D76" s="14" t="s">
        <v>438</v>
      </c>
      <c r="E76" s="14" t="s">
        <v>215</v>
      </c>
      <c r="F76" s="10">
        <v>1915</v>
      </c>
      <c r="G76" s="13">
        <v>44452</v>
      </c>
      <c r="H76" s="10">
        <v>365</v>
      </c>
      <c r="I76" s="11" t="s">
        <v>439</v>
      </c>
      <c r="J76" s="11" t="s">
        <v>440</v>
      </c>
      <c r="K76" s="11" t="s">
        <v>441</v>
      </c>
      <c r="L76" s="11" t="s">
        <v>22</v>
      </c>
      <c r="M76" s="14" t="s">
        <v>23</v>
      </c>
      <c r="N76" s="14"/>
    </row>
    <row r="77" customHeight="1" spans="1:14">
      <c r="A77" s="10">
        <v>75</v>
      </c>
      <c r="B77" s="11" t="s">
        <v>442</v>
      </c>
      <c r="C77" s="11" t="s">
        <v>443</v>
      </c>
      <c r="D77" s="14" t="s">
        <v>444</v>
      </c>
      <c r="E77" s="14" t="s">
        <v>66</v>
      </c>
      <c r="F77" s="18">
        <v>395.1225</v>
      </c>
      <c r="G77" s="13">
        <v>44454</v>
      </c>
      <c r="H77" s="10">
        <v>180</v>
      </c>
      <c r="I77" s="11" t="s">
        <v>445</v>
      </c>
      <c r="J77" s="11" t="s">
        <v>446</v>
      </c>
      <c r="K77" s="11" t="s">
        <v>447</v>
      </c>
      <c r="L77" s="11" t="s">
        <v>22</v>
      </c>
      <c r="M77" s="14" t="s">
        <v>23</v>
      </c>
      <c r="N77" s="14"/>
    </row>
    <row r="78" customHeight="1" spans="1:14">
      <c r="A78" s="10">
        <v>76</v>
      </c>
      <c r="B78" s="11" t="s">
        <v>448</v>
      </c>
      <c r="C78" s="11" t="s">
        <v>449</v>
      </c>
      <c r="D78" s="14" t="s">
        <v>450</v>
      </c>
      <c r="E78" s="14" t="s">
        <v>28</v>
      </c>
      <c r="F78" s="18">
        <v>15288.093</v>
      </c>
      <c r="G78" s="13">
        <v>44151</v>
      </c>
      <c r="H78" s="10">
        <v>1095</v>
      </c>
      <c r="I78" s="11" t="s">
        <v>141</v>
      </c>
      <c r="J78" s="11" t="s">
        <v>451</v>
      </c>
      <c r="K78" s="11" t="s">
        <v>452</v>
      </c>
      <c r="L78" s="11" t="s">
        <v>22</v>
      </c>
      <c r="M78" s="14" t="s">
        <v>23</v>
      </c>
      <c r="N78" s="14"/>
    </row>
    <row r="79" customHeight="1" spans="1:14">
      <c r="A79" s="10">
        <v>77</v>
      </c>
      <c r="B79" s="11" t="s">
        <v>453</v>
      </c>
      <c r="C79" s="11" t="s">
        <v>454</v>
      </c>
      <c r="D79" s="14" t="s">
        <v>455</v>
      </c>
      <c r="E79" s="14" t="s">
        <v>28</v>
      </c>
      <c r="F79" s="18">
        <v>15119.2997</v>
      </c>
      <c r="G79" s="13">
        <v>44490</v>
      </c>
      <c r="H79" s="10">
        <v>365</v>
      </c>
      <c r="I79" s="11" t="s">
        <v>29</v>
      </c>
      <c r="J79" s="11" t="s">
        <v>456</v>
      </c>
      <c r="K79" s="11" t="s">
        <v>457</v>
      </c>
      <c r="L79" s="11" t="s">
        <v>22</v>
      </c>
      <c r="M79" s="14" t="s">
        <v>23</v>
      </c>
      <c r="N79" s="14"/>
    </row>
    <row r="80" customHeight="1" spans="1:14">
      <c r="A80" s="10">
        <v>78</v>
      </c>
      <c r="B80" s="11" t="s">
        <v>458</v>
      </c>
      <c r="C80" s="11" t="s">
        <v>459</v>
      </c>
      <c r="D80" s="14" t="s">
        <v>460</v>
      </c>
      <c r="E80" s="14" t="s">
        <v>28</v>
      </c>
      <c r="F80" s="18">
        <v>750.0881</v>
      </c>
      <c r="G80" s="13">
        <v>44285</v>
      </c>
      <c r="H80" s="10">
        <v>364</v>
      </c>
      <c r="I80" s="11" t="s">
        <v>141</v>
      </c>
      <c r="J80" s="11" t="s">
        <v>210</v>
      </c>
      <c r="K80" s="11" t="s">
        <v>461</v>
      </c>
      <c r="L80" s="11" t="s">
        <v>22</v>
      </c>
      <c r="M80" s="14" t="s">
        <v>23</v>
      </c>
      <c r="N80" s="14"/>
    </row>
    <row r="81" customHeight="1" spans="1:14">
      <c r="A81" s="10">
        <v>79</v>
      </c>
      <c r="B81" s="11" t="s">
        <v>462</v>
      </c>
      <c r="C81" s="11" t="s">
        <v>463</v>
      </c>
      <c r="D81" s="14" t="s">
        <v>464</v>
      </c>
      <c r="E81" s="14" t="s">
        <v>66</v>
      </c>
      <c r="F81" s="18">
        <v>6813.7599</v>
      </c>
      <c r="G81" s="13">
        <v>44193</v>
      </c>
      <c r="H81" s="10">
        <v>450</v>
      </c>
      <c r="I81" s="11" t="s">
        <v>465</v>
      </c>
      <c r="J81" s="11" t="s">
        <v>466</v>
      </c>
      <c r="K81" s="11" t="s">
        <v>467</v>
      </c>
      <c r="L81" s="11" t="s">
        <v>22</v>
      </c>
      <c r="M81" s="14" t="s">
        <v>23</v>
      </c>
      <c r="N81" s="14"/>
    </row>
    <row r="82" customHeight="1" spans="1:14">
      <c r="A82" s="10">
        <v>80</v>
      </c>
      <c r="B82" s="11" t="s">
        <v>468</v>
      </c>
      <c r="C82" s="11" t="s">
        <v>469</v>
      </c>
      <c r="D82" s="14" t="s">
        <v>470</v>
      </c>
      <c r="E82" s="14" t="s">
        <v>120</v>
      </c>
      <c r="F82" s="18">
        <v>350</v>
      </c>
      <c r="G82" s="13">
        <v>44423</v>
      </c>
      <c r="H82" s="10">
        <v>80</v>
      </c>
      <c r="I82" s="11" t="s">
        <v>471</v>
      </c>
      <c r="J82" s="11" t="s">
        <v>472</v>
      </c>
      <c r="K82" s="11" t="s">
        <v>473</v>
      </c>
      <c r="L82" s="11" t="s">
        <v>22</v>
      </c>
      <c r="M82" s="14" t="s">
        <v>23</v>
      </c>
      <c r="N82" s="14"/>
    </row>
    <row r="83" customHeight="1" spans="1:14">
      <c r="A83" s="10">
        <v>81</v>
      </c>
      <c r="B83" s="11" t="s">
        <v>474</v>
      </c>
      <c r="C83" s="11" t="s">
        <v>475</v>
      </c>
      <c r="D83" s="14" t="s">
        <v>476</v>
      </c>
      <c r="E83" s="14" t="s">
        <v>215</v>
      </c>
      <c r="F83" s="18">
        <v>497</v>
      </c>
      <c r="G83" s="13">
        <v>44364</v>
      </c>
      <c r="H83" s="10">
        <v>89</v>
      </c>
      <c r="I83" s="11" t="s">
        <v>477</v>
      </c>
      <c r="J83" s="11" t="s">
        <v>472</v>
      </c>
      <c r="K83" s="11" t="s">
        <v>478</v>
      </c>
      <c r="L83" s="11" t="s">
        <v>22</v>
      </c>
      <c r="M83" s="14" t="s">
        <v>23</v>
      </c>
      <c r="N83" s="14"/>
    </row>
    <row r="84" customHeight="1" spans="1:14">
      <c r="A84" s="10">
        <v>82</v>
      </c>
      <c r="B84" s="11" t="s">
        <v>479</v>
      </c>
      <c r="C84" s="11" t="s">
        <v>480</v>
      </c>
      <c r="D84" s="14" t="s">
        <v>481</v>
      </c>
      <c r="E84" s="14" t="s">
        <v>215</v>
      </c>
      <c r="F84" s="18">
        <v>8289.6131</v>
      </c>
      <c r="G84" s="13">
        <v>44383</v>
      </c>
      <c r="H84" s="10">
        <v>365</v>
      </c>
      <c r="I84" s="11" t="s">
        <v>482</v>
      </c>
      <c r="J84" s="11" t="s">
        <v>483</v>
      </c>
      <c r="K84" s="11" t="s">
        <v>484</v>
      </c>
      <c r="L84" s="11" t="s">
        <v>22</v>
      </c>
      <c r="M84" s="14" t="s">
        <v>23</v>
      </c>
      <c r="N84" s="14"/>
    </row>
    <row r="85" customHeight="1" spans="1:14">
      <c r="A85" s="10">
        <v>83</v>
      </c>
      <c r="B85" s="11" t="s">
        <v>485</v>
      </c>
      <c r="C85" s="11" t="s">
        <v>486</v>
      </c>
      <c r="D85" s="14" t="s">
        <v>487</v>
      </c>
      <c r="E85" s="14" t="s">
        <v>215</v>
      </c>
      <c r="F85" s="18">
        <v>2371.957</v>
      </c>
      <c r="G85" s="13">
        <v>44340</v>
      </c>
      <c r="H85" s="10">
        <v>360</v>
      </c>
      <c r="I85" s="11" t="s">
        <v>488</v>
      </c>
      <c r="J85" s="11" t="s">
        <v>489</v>
      </c>
      <c r="K85" s="11" t="s">
        <v>490</v>
      </c>
      <c r="L85" s="11" t="s">
        <v>22</v>
      </c>
      <c r="M85" s="14" t="s">
        <v>23</v>
      </c>
      <c r="N85" s="14"/>
    </row>
    <row r="86" customHeight="1" spans="1:14">
      <c r="A86" s="10">
        <v>84</v>
      </c>
      <c r="B86" s="11" t="s">
        <v>491</v>
      </c>
      <c r="C86" s="11" t="s">
        <v>492</v>
      </c>
      <c r="D86" s="14" t="s">
        <v>493</v>
      </c>
      <c r="E86" s="14" t="s">
        <v>28</v>
      </c>
      <c r="F86" s="18">
        <v>825.3686</v>
      </c>
      <c r="G86" s="13">
        <v>44389</v>
      </c>
      <c r="H86" s="10">
        <v>90</v>
      </c>
      <c r="I86" s="11" t="s">
        <v>494</v>
      </c>
      <c r="J86" s="11" t="s">
        <v>451</v>
      </c>
      <c r="K86" s="11" t="s">
        <v>495</v>
      </c>
      <c r="L86" s="11" t="s">
        <v>22</v>
      </c>
      <c r="M86" s="14" t="s">
        <v>23</v>
      </c>
      <c r="N86" s="14"/>
    </row>
    <row r="87" customHeight="1" spans="1:14">
      <c r="A87" s="10">
        <v>85</v>
      </c>
      <c r="B87" s="11" t="s">
        <v>496</v>
      </c>
      <c r="C87" s="11" t="s">
        <v>497</v>
      </c>
      <c r="D87" s="14" t="s">
        <v>498</v>
      </c>
      <c r="E87" s="14" t="s">
        <v>28</v>
      </c>
      <c r="F87" s="18">
        <v>216.9127</v>
      </c>
      <c r="G87" s="13">
        <v>44419</v>
      </c>
      <c r="H87" s="10">
        <v>80</v>
      </c>
      <c r="I87" s="11" t="s">
        <v>499</v>
      </c>
      <c r="J87" s="11" t="s">
        <v>500</v>
      </c>
      <c r="K87" s="11" t="s">
        <v>501</v>
      </c>
      <c r="L87" s="11" t="s">
        <v>22</v>
      </c>
      <c r="M87" s="14" t="s">
        <v>23</v>
      </c>
      <c r="N87" s="14"/>
    </row>
    <row r="88" customHeight="1" spans="1:14">
      <c r="A88" s="10">
        <v>86</v>
      </c>
      <c r="B88" s="11" t="s">
        <v>502</v>
      </c>
      <c r="C88" s="11" t="s">
        <v>503</v>
      </c>
      <c r="D88" s="14" t="s">
        <v>504</v>
      </c>
      <c r="E88" s="14" t="s">
        <v>28</v>
      </c>
      <c r="F88" s="18">
        <v>253.44</v>
      </c>
      <c r="G88" s="13">
        <v>44357</v>
      </c>
      <c r="H88" s="10">
        <v>90</v>
      </c>
      <c r="I88" s="11" t="s">
        <v>505</v>
      </c>
      <c r="J88" s="11" t="s">
        <v>472</v>
      </c>
      <c r="K88" s="11" t="s">
        <v>506</v>
      </c>
      <c r="L88" s="11" t="s">
        <v>22</v>
      </c>
      <c r="M88" s="14" t="s">
        <v>23</v>
      </c>
      <c r="N88" s="14"/>
    </row>
    <row r="89" customHeight="1" spans="1:14">
      <c r="A89" s="10">
        <v>87</v>
      </c>
      <c r="B89" s="11" t="s">
        <v>507</v>
      </c>
      <c r="C89" s="11" t="s">
        <v>508</v>
      </c>
      <c r="D89" s="14" t="s">
        <v>509</v>
      </c>
      <c r="E89" s="14" t="s">
        <v>226</v>
      </c>
      <c r="F89" s="18">
        <v>572.44</v>
      </c>
      <c r="G89" s="13">
        <v>44461</v>
      </c>
      <c r="H89" s="10">
        <v>100</v>
      </c>
      <c r="I89" s="11" t="s">
        <v>510</v>
      </c>
      <c r="J89" s="11" t="s">
        <v>511</v>
      </c>
      <c r="K89" s="11" t="s">
        <v>512</v>
      </c>
      <c r="L89" s="11" t="s">
        <v>22</v>
      </c>
      <c r="M89" s="14" t="s">
        <v>23</v>
      </c>
      <c r="N89" s="14"/>
    </row>
    <row r="90" customHeight="1" spans="1:14">
      <c r="A90" s="10">
        <v>88</v>
      </c>
      <c r="B90" s="11" t="s">
        <v>513</v>
      </c>
      <c r="C90" s="11" t="s">
        <v>514</v>
      </c>
      <c r="D90" s="14" t="s">
        <v>515</v>
      </c>
      <c r="E90" s="14" t="s">
        <v>28</v>
      </c>
      <c r="F90" s="18">
        <v>2267.0632</v>
      </c>
      <c r="G90" s="13">
        <v>44420</v>
      </c>
      <c r="H90" s="10">
        <v>200</v>
      </c>
      <c r="I90" s="11" t="s">
        <v>147</v>
      </c>
      <c r="J90" s="11" t="s">
        <v>516</v>
      </c>
      <c r="K90" s="11" t="s">
        <v>517</v>
      </c>
      <c r="L90" s="11" t="s">
        <v>22</v>
      </c>
      <c r="M90" s="14" t="s">
        <v>23</v>
      </c>
      <c r="N90" s="14"/>
    </row>
    <row r="91" customHeight="1" spans="1:14">
      <c r="A91" s="10">
        <v>89</v>
      </c>
      <c r="B91" s="11" t="s">
        <v>518</v>
      </c>
      <c r="C91" s="11" t="s">
        <v>519</v>
      </c>
      <c r="D91" s="14" t="s">
        <v>340</v>
      </c>
      <c r="E91" s="14" t="s">
        <v>28</v>
      </c>
      <c r="F91" s="18">
        <v>44817.7876</v>
      </c>
      <c r="G91" s="13">
        <v>43916</v>
      </c>
      <c r="H91" s="10">
        <v>800</v>
      </c>
      <c r="I91" s="11" t="s">
        <v>379</v>
      </c>
      <c r="J91" s="11" t="s">
        <v>520</v>
      </c>
      <c r="K91" s="11" t="s">
        <v>521</v>
      </c>
      <c r="L91" s="11" t="s">
        <v>22</v>
      </c>
      <c r="M91" s="14" t="s">
        <v>23</v>
      </c>
      <c r="N91" s="14"/>
    </row>
    <row r="92" customHeight="1" spans="1:14">
      <c r="A92" s="10">
        <v>90</v>
      </c>
      <c r="B92" s="11" t="s">
        <v>522</v>
      </c>
      <c r="C92" s="11" t="s">
        <v>523</v>
      </c>
      <c r="D92" s="14" t="s">
        <v>524</v>
      </c>
      <c r="E92" s="14" t="s">
        <v>226</v>
      </c>
      <c r="F92" s="18">
        <v>401.58</v>
      </c>
      <c r="G92" s="13">
        <v>44453</v>
      </c>
      <c r="H92" s="10">
        <v>180</v>
      </c>
      <c r="I92" s="11" t="s">
        <v>266</v>
      </c>
      <c r="J92" s="11" t="s">
        <v>525</v>
      </c>
      <c r="K92" s="11" t="s">
        <v>526</v>
      </c>
      <c r="L92" s="11" t="s">
        <v>22</v>
      </c>
      <c r="M92" s="14" t="s">
        <v>23</v>
      </c>
      <c r="N92" s="17" t="s">
        <v>24</v>
      </c>
    </row>
    <row r="93" customHeight="1" spans="1:14">
      <c r="A93" s="10">
        <v>91</v>
      </c>
      <c r="B93" s="11" t="s">
        <v>527</v>
      </c>
      <c r="C93" s="11" t="s">
        <v>528</v>
      </c>
      <c r="D93" s="14" t="s">
        <v>529</v>
      </c>
      <c r="E93" s="14" t="s">
        <v>28</v>
      </c>
      <c r="F93" s="18">
        <v>26928.6242</v>
      </c>
      <c r="G93" s="13">
        <v>44410</v>
      </c>
      <c r="H93" s="10">
        <v>899</v>
      </c>
      <c r="I93" s="11" t="s">
        <v>530</v>
      </c>
      <c r="J93" s="11" t="s">
        <v>531</v>
      </c>
      <c r="K93" s="11" t="s">
        <v>532</v>
      </c>
      <c r="L93" s="11" t="s">
        <v>22</v>
      </c>
      <c r="M93" s="14" t="s">
        <v>23</v>
      </c>
      <c r="N93" s="13" t="s">
        <v>24</v>
      </c>
    </row>
    <row r="94" customHeight="1" spans="1:14">
      <c r="A94" s="10">
        <v>92</v>
      </c>
      <c r="B94" s="11" t="s">
        <v>533</v>
      </c>
      <c r="C94" s="11" t="s">
        <v>534</v>
      </c>
      <c r="D94" s="14" t="s">
        <v>535</v>
      </c>
      <c r="E94" s="14" t="s">
        <v>59</v>
      </c>
      <c r="F94" s="18">
        <v>558.184</v>
      </c>
      <c r="G94" s="13">
        <v>44493</v>
      </c>
      <c r="H94" s="10">
        <v>240</v>
      </c>
      <c r="I94" s="11" t="s">
        <v>536</v>
      </c>
      <c r="J94" s="11" t="s">
        <v>537</v>
      </c>
      <c r="K94" s="11" t="s">
        <v>538</v>
      </c>
      <c r="L94" s="11" t="s">
        <v>22</v>
      </c>
      <c r="M94" s="14" t="s">
        <v>23</v>
      </c>
      <c r="N94" s="13" t="s">
        <v>24</v>
      </c>
    </row>
    <row r="95" customHeight="1" spans="1:14">
      <c r="A95" s="10">
        <v>93</v>
      </c>
      <c r="B95" s="11" t="s">
        <v>539</v>
      </c>
      <c r="C95" s="11" t="s">
        <v>540</v>
      </c>
      <c r="D95" s="14" t="s">
        <v>541</v>
      </c>
      <c r="E95" s="14" t="s">
        <v>215</v>
      </c>
      <c r="F95" s="18">
        <v>663.6814</v>
      </c>
      <c r="G95" s="13">
        <v>44383</v>
      </c>
      <c r="H95" s="10">
        <v>180</v>
      </c>
      <c r="I95" s="11" t="s">
        <v>488</v>
      </c>
      <c r="J95" s="11" t="s">
        <v>542</v>
      </c>
      <c r="K95" s="11" t="s">
        <v>543</v>
      </c>
      <c r="L95" s="11" t="s">
        <v>22</v>
      </c>
      <c r="M95" s="14" t="s">
        <v>23</v>
      </c>
      <c r="N95" s="13" t="s">
        <v>24</v>
      </c>
    </row>
    <row r="96" customHeight="1" spans="1:14">
      <c r="A96" s="10">
        <v>94</v>
      </c>
      <c r="B96" s="11" t="s">
        <v>544</v>
      </c>
      <c r="C96" s="11" t="s">
        <v>545</v>
      </c>
      <c r="D96" s="14" t="s">
        <v>546</v>
      </c>
      <c r="E96" s="14" t="s">
        <v>28</v>
      </c>
      <c r="F96" s="18">
        <v>16654.6987</v>
      </c>
      <c r="G96" s="13">
        <v>44477</v>
      </c>
      <c r="H96" s="10">
        <v>526</v>
      </c>
      <c r="I96" s="11" t="s">
        <v>547</v>
      </c>
      <c r="J96" s="11" t="s">
        <v>548</v>
      </c>
      <c r="K96" s="11" t="s">
        <v>549</v>
      </c>
      <c r="L96" s="11" t="s">
        <v>22</v>
      </c>
      <c r="M96" s="14" t="s">
        <v>23</v>
      </c>
      <c r="N96" s="13" t="s">
        <v>24</v>
      </c>
    </row>
    <row r="97" customHeight="1" spans="1:14">
      <c r="A97" s="10">
        <v>95</v>
      </c>
      <c r="B97" s="11" t="s">
        <v>550</v>
      </c>
      <c r="C97" s="11" t="s">
        <v>551</v>
      </c>
      <c r="D97" s="14" t="s">
        <v>552</v>
      </c>
      <c r="E97" s="14" t="s">
        <v>28</v>
      </c>
      <c r="F97" s="18">
        <v>86178.6347</v>
      </c>
      <c r="G97" s="13">
        <v>44334</v>
      </c>
      <c r="H97" s="10">
        <v>730</v>
      </c>
      <c r="I97" s="11" t="s">
        <v>553</v>
      </c>
      <c r="J97" s="11" t="s">
        <v>395</v>
      </c>
      <c r="K97" s="11" t="s">
        <v>554</v>
      </c>
      <c r="L97" s="11" t="s">
        <v>22</v>
      </c>
      <c r="M97" s="14" t="s">
        <v>23</v>
      </c>
      <c r="N97" s="13" t="s">
        <v>24</v>
      </c>
    </row>
    <row r="98" customHeight="1" spans="1:14">
      <c r="A98" s="10">
        <v>96</v>
      </c>
      <c r="B98" s="11" t="s">
        <v>555</v>
      </c>
      <c r="C98" s="11" t="s">
        <v>556</v>
      </c>
      <c r="D98" s="14" t="s">
        <v>226</v>
      </c>
      <c r="E98" s="14" t="s">
        <v>28</v>
      </c>
      <c r="F98" s="18">
        <v>5770.4984</v>
      </c>
      <c r="G98" s="13">
        <v>43937</v>
      </c>
      <c r="H98" s="10">
        <v>400</v>
      </c>
      <c r="I98" s="11" t="s">
        <v>29</v>
      </c>
      <c r="J98" s="11" t="s">
        <v>557</v>
      </c>
      <c r="K98" s="11" t="s">
        <v>558</v>
      </c>
      <c r="L98" s="11" t="s">
        <v>22</v>
      </c>
      <c r="M98" s="14" t="s">
        <v>23</v>
      </c>
      <c r="N98" s="13" t="s">
        <v>24</v>
      </c>
    </row>
    <row r="99" customHeight="1" spans="1:14">
      <c r="A99" s="10">
        <v>97</v>
      </c>
      <c r="B99" s="11" t="s">
        <v>559</v>
      </c>
      <c r="C99" s="11" t="s">
        <v>560</v>
      </c>
      <c r="D99" s="14" t="s">
        <v>561</v>
      </c>
      <c r="E99" s="14" t="s">
        <v>215</v>
      </c>
      <c r="F99" s="18">
        <v>3915.2888</v>
      </c>
      <c r="G99" s="13">
        <v>44324</v>
      </c>
      <c r="H99" s="10">
        <v>303</v>
      </c>
      <c r="I99" s="11" t="s">
        <v>562</v>
      </c>
      <c r="J99" s="11" t="s">
        <v>563</v>
      </c>
      <c r="K99" s="11" t="s">
        <v>564</v>
      </c>
      <c r="L99" s="11" t="s">
        <v>22</v>
      </c>
      <c r="M99" s="14" t="s">
        <v>23</v>
      </c>
      <c r="N99" s="13" t="s">
        <v>24</v>
      </c>
    </row>
    <row r="100" customHeight="1" spans="1:14">
      <c r="A100" s="10">
        <v>98</v>
      </c>
      <c r="B100" s="11" t="s">
        <v>565</v>
      </c>
      <c r="C100" s="11" t="s">
        <v>566</v>
      </c>
      <c r="D100" s="14" t="s">
        <v>567</v>
      </c>
      <c r="E100" s="14" t="s">
        <v>18</v>
      </c>
      <c r="F100" s="18">
        <v>568.7707</v>
      </c>
      <c r="G100" s="13">
        <v>44479</v>
      </c>
      <c r="H100" s="10">
        <v>730</v>
      </c>
      <c r="I100" s="11" t="s">
        <v>568</v>
      </c>
      <c r="J100" s="11" t="s">
        <v>61</v>
      </c>
      <c r="K100" s="11" t="s">
        <v>569</v>
      </c>
      <c r="L100" s="11" t="s">
        <v>22</v>
      </c>
      <c r="M100" s="14" t="s">
        <v>23</v>
      </c>
      <c r="N100" s="13" t="s">
        <v>24</v>
      </c>
    </row>
    <row r="101" customHeight="1" spans="1:14">
      <c r="A101" s="10">
        <v>99</v>
      </c>
      <c r="B101" s="11" t="s">
        <v>570</v>
      </c>
      <c r="C101" s="11" t="s">
        <v>571</v>
      </c>
      <c r="D101" s="14" t="s">
        <v>572</v>
      </c>
      <c r="E101" s="14" t="s">
        <v>28</v>
      </c>
      <c r="F101" s="18">
        <v>228</v>
      </c>
      <c r="G101" s="13">
        <v>44386</v>
      </c>
      <c r="H101" s="10">
        <v>62</v>
      </c>
      <c r="I101" s="11" t="s">
        <v>573</v>
      </c>
      <c r="J101" s="11" t="s">
        <v>574</v>
      </c>
      <c r="K101" s="11" t="s">
        <v>575</v>
      </c>
      <c r="L101" s="11" t="s">
        <v>22</v>
      </c>
      <c r="M101" s="14" t="s">
        <v>23</v>
      </c>
      <c r="N101" s="13" t="s">
        <v>24</v>
      </c>
    </row>
    <row r="102" customHeight="1" spans="1:14">
      <c r="A102" s="10">
        <v>100</v>
      </c>
      <c r="B102" s="11" t="s">
        <v>576</v>
      </c>
      <c r="C102" s="11" t="s">
        <v>577</v>
      </c>
      <c r="D102" s="14" t="s">
        <v>578</v>
      </c>
      <c r="E102" s="14" t="s">
        <v>18</v>
      </c>
      <c r="F102" s="18">
        <v>541.9584</v>
      </c>
      <c r="G102" s="13">
        <v>44480</v>
      </c>
      <c r="H102" s="10">
        <v>300</v>
      </c>
      <c r="I102" s="11" t="s">
        <v>114</v>
      </c>
      <c r="J102" s="11" t="s">
        <v>579</v>
      </c>
      <c r="K102" s="11" t="s">
        <v>580</v>
      </c>
      <c r="L102" s="11" t="s">
        <v>22</v>
      </c>
      <c r="M102" s="14" t="s">
        <v>23</v>
      </c>
      <c r="N102" s="13" t="s">
        <v>24</v>
      </c>
    </row>
    <row r="103" customHeight="1" spans="1:14">
      <c r="A103" s="10">
        <v>101</v>
      </c>
      <c r="B103" s="11" t="s">
        <v>581</v>
      </c>
      <c r="C103" s="11" t="s">
        <v>582</v>
      </c>
      <c r="D103" s="14" t="s">
        <v>583</v>
      </c>
      <c r="E103" s="14" t="s">
        <v>28</v>
      </c>
      <c r="F103" s="18">
        <v>1614.2302</v>
      </c>
      <c r="G103" s="13">
        <v>44274</v>
      </c>
      <c r="H103" s="10">
        <v>450</v>
      </c>
      <c r="I103" s="11" t="s">
        <v>29</v>
      </c>
      <c r="J103" s="11" t="s">
        <v>584</v>
      </c>
      <c r="K103" s="11" t="s">
        <v>585</v>
      </c>
      <c r="L103" s="11" t="s">
        <v>22</v>
      </c>
      <c r="M103" s="14" t="s">
        <v>23</v>
      </c>
      <c r="N103" s="13" t="s">
        <v>24</v>
      </c>
    </row>
    <row r="104" customHeight="1" spans="1:14">
      <c r="A104" s="10">
        <v>102</v>
      </c>
      <c r="B104" s="11" t="s">
        <v>586</v>
      </c>
      <c r="C104" s="11" t="s">
        <v>587</v>
      </c>
      <c r="D104" s="14" t="s">
        <v>322</v>
      </c>
      <c r="E104" s="14" t="s">
        <v>28</v>
      </c>
      <c r="F104" s="18">
        <v>4908.8826</v>
      </c>
      <c r="G104" s="13">
        <v>44258</v>
      </c>
      <c r="H104" s="10">
        <v>205</v>
      </c>
      <c r="I104" s="11" t="s">
        <v>323</v>
      </c>
      <c r="J104" s="11" t="s">
        <v>588</v>
      </c>
      <c r="K104" s="11" t="s">
        <v>589</v>
      </c>
      <c r="L104" s="11" t="s">
        <v>22</v>
      </c>
      <c r="M104" s="14" t="s">
        <v>23</v>
      </c>
      <c r="N104" s="13" t="s">
        <v>24</v>
      </c>
    </row>
    <row r="105" customHeight="1" spans="1:14">
      <c r="A105" s="10">
        <v>103</v>
      </c>
      <c r="B105" s="11" t="s">
        <v>590</v>
      </c>
      <c r="C105" s="11" t="s">
        <v>591</v>
      </c>
      <c r="D105" s="14" t="s">
        <v>592</v>
      </c>
      <c r="E105" s="14" t="s">
        <v>28</v>
      </c>
      <c r="F105" s="18">
        <v>980</v>
      </c>
      <c r="G105" s="13">
        <v>44372</v>
      </c>
      <c r="H105" s="10">
        <v>100</v>
      </c>
      <c r="I105" s="11" t="s">
        <v>593</v>
      </c>
      <c r="J105" s="11" t="s">
        <v>165</v>
      </c>
      <c r="K105" s="11" t="s">
        <v>594</v>
      </c>
      <c r="L105" s="11" t="s">
        <v>22</v>
      </c>
      <c r="M105" s="14" t="s">
        <v>23</v>
      </c>
      <c r="N105" s="13" t="s">
        <v>24</v>
      </c>
    </row>
    <row r="106" customHeight="1" spans="1:14">
      <c r="A106" s="10">
        <v>104</v>
      </c>
      <c r="B106" s="11" t="s">
        <v>595</v>
      </c>
      <c r="C106" s="11" t="s">
        <v>596</v>
      </c>
      <c r="D106" s="14" t="s">
        <v>95</v>
      </c>
      <c r="E106" s="14" t="s">
        <v>66</v>
      </c>
      <c r="F106" s="18">
        <v>30732.68</v>
      </c>
      <c r="G106" s="13">
        <v>44459</v>
      </c>
      <c r="H106" s="10">
        <v>456</v>
      </c>
      <c r="I106" s="11" t="s">
        <v>96</v>
      </c>
      <c r="J106" s="11" t="s">
        <v>295</v>
      </c>
      <c r="K106" s="11" t="s">
        <v>597</v>
      </c>
      <c r="L106" s="11" t="s">
        <v>22</v>
      </c>
      <c r="M106" s="14" t="s">
        <v>23</v>
      </c>
      <c r="N106" s="13" t="s">
        <v>24</v>
      </c>
    </row>
    <row r="107" customHeight="1" spans="1:14">
      <c r="A107" s="10">
        <v>105</v>
      </c>
      <c r="B107" s="11" t="s">
        <v>598</v>
      </c>
      <c r="C107" s="11" t="s">
        <v>599</v>
      </c>
      <c r="D107" s="14" t="s">
        <v>101</v>
      </c>
      <c r="E107" s="14" t="s">
        <v>28</v>
      </c>
      <c r="F107" s="18">
        <v>74117.4437</v>
      </c>
      <c r="G107" s="13">
        <v>44444</v>
      </c>
      <c r="H107" s="10">
        <v>650</v>
      </c>
      <c r="I107" s="11" t="s">
        <v>102</v>
      </c>
      <c r="J107" s="11" t="s">
        <v>600</v>
      </c>
      <c r="K107" s="11" t="s">
        <v>601</v>
      </c>
      <c r="L107" s="11" t="s">
        <v>22</v>
      </c>
      <c r="M107" s="14" t="s">
        <v>23</v>
      </c>
      <c r="N107" s="13" t="s">
        <v>24</v>
      </c>
    </row>
    <row r="108" customHeight="1" spans="1:14">
      <c r="A108" s="10">
        <v>106</v>
      </c>
      <c r="B108" s="11" t="s">
        <v>602</v>
      </c>
      <c r="C108" s="11" t="s">
        <v>603</v>
      </c>
      <c r="D108" s="14" t="s">
        <v>604</v>
      </c>
      <c r="E108" s="14" t="s">
        <v>66</v>
      </c>
      <c r="F108" s="18">
        <v>675</v>
      </c>
      <c r="G108" s="13">
        <v>44326</v>
      </c>
      <c r="H108" s="10">
        <v>296</v>
      </c>
      <c r="I108" s="11" t="s">
        <v>605</v>
      </c>
      <c r="J108" s="11" t="s">
        <v>606</v>
      </c>
      <c r="K108" s="11" t="s">
        <v>607</v>
      </c>
      <c r="L108" s="11" t="s">
        <v>22</v>
      </c>
      <c r="M108" s="14" t="s">
        <v>23</v>
      </c>
      <c r="N108" s="13" t="s">
        <v>24</v>
      </c>
    </row>
    <row r="109" customHeight="1" spans="1:14">
      <c r="A109" s="10">
        <v>107</v>
      </c>
      <c r="B109" s="11" t="s">
        <v>608</v>
      </c>
      <c r="C109" s="11" t="s">
        <v>609</v>
      </c>
      <c r="D109" s="14" t="s">
        <v>610</v>
      </c>
      <c r="E109" s="14" t="s">
        <v>66</v>
      </c>
      <c r="F109" s="18">
        <v>5011.2728</v>
      </c>
      <c r="G109" s="13">
        <v>44231</v>
      </c>
      <c r="H109" s="10">
        <v>490</v>
      </c>
      <c r="I109" s="11" t="s">
        <v>388</v>
      </c>
      <c r="J109" s="11" t="s">
        <v>611</v>
      </c>
      <c r="K109" s="11" t="s">
        <v>612</v>
      </c>
      <c r="L109" s="11" t="s">
        <v>22</v>
      </c>
      <c r="M109" s="14" t="s">
        <v>23</v>
      </c>
      <c r="N109" s="13" t="s">
        <v>24</v>
      </c>
    </row>
    <row r="110" customHeight="1" spans="1:14">
      <c r="A110" s="10">
        <v>108</v>
      </c>
      <c r="B110" s="11" t="s">
        <v>613</v>
      </c>
      <c r="C110" s="11" t="s">
        <v>614</v>
      </c>
      <c r="D110" s="14" t="s">
        <v>615</v>
      </c>
      <c r="E110" s="14" t="s">
        <v>28</v>
      </c>
      <c r="F110" s="18">
        <v>4434.8722</v>
      </c>
      <c r="G110" s="13">
        <v>44403</v>
      </c>
      <c r="H110" s="10">
        <v>360</v>
      </c>
      <c r="I110" s="11" t="s">
        <v>108</v>
      </c>
      <c r="J110" s="11" t="s">
        <v>616</v>
      </c>
      <c r="K110" s="11" t="s">
        <v>617</v>
      </c>
      <c r="L110" s="11" t="s">
        <v>22</v>
      </c>
      <c r="M110" s="14" t="s">
        <v>23</v>
      </c>
      <c r="N110" s="13" t="s">
        <v>24</v>
      </c>
    </row>
    <row r="111" customHeight="1" spans="1:14">
      <c r="A111" s="10">
        <v>109</v>
      </c>
      <c r="B111" s="11" t="s">
        <v>618</v>
      </c>
      <c r="C111" s="11" t="s">
        <v>619</v>
      </c>
      <c r="D111" s="14" t="s">
        <v>620</v>
      </c>
      <c r="E111" s="14" t="s">
        <v>215</v>
      </c>
      <c r="F111" s="18">
        <v>2638.8397</v>
      </c>
      <c r="G111" s="13">
        <v>44449</v>
      </c>
      <c r="H111" s="10">
        <v>120</v>
      </c>
      <c r="I111" s="11" t="s">
        <v>488</v>
      </c>
      <c r="J111" s="11" t="s">
        <v>621</v>
      </c>
      <c r="K111" s="11" t="s">
        <v>622</v>
      </c>
      <c r="L111" s="11" t="s">
        <v>22</v>
      </c>
      <c r="M111" s="14" t="s">
        <v>23</v>
      </c>
      <c r="N111" s="13" t="s">
        <v>24</v>
      </c>
    </row>
    <row r="112" customHeight="1" spans="1:14">
      <c r="A112" s="10">
        <v>110</v>
      </c>
      <c r="B112" s="11" t="s">
        <v>623</v>
      </c>
      <c r="C112" s="11" t="s">
        <v>624</v>
      </c>
      <c r="D112" s="14" t="s">
        <v>625</v>
      </c>
      <c r="E112" s="14" t="s">
        <v>215</v>
      </c>
      <c r="F112" s="18">
        <v>799.87</v>
      </c>
      <c r="G112" s="13">
        <v>44374</v>
      </c>
      <c r="H112" s="10">
        <v>90</v>
      </c>
      <c r="I112" s="11" t="s">
        <v>488</v>
      </c>
      <c r="J112" s="11" t="s">
        <v>626</v>
      </c>
      <c r="K112" s="11" t="s">
        <v>627</v>
      </c>
      <c r="L112" s="11" t="s">
        <v>22</v>
      </c>
      <c r="M112" s="14" t="s">
        <v>23</v>
      </c>
      <c r="N112" s="13" t="s">
        <v>24</v>
      </c>
    </row>
    <row r="113" customHeight="1" spans="1:14">
      <c r="A113" s="10">
        <v>111</v>
      </c>
      <c r="B113" s="11" t="s">
        <v>628</v>
      </c>
      <c r="C113" s="11" t="s">
        <v>629</v>
      </c>
      <c r="D113" s="14" t="s">
        <v>630</v>
      </c>
      <c r="E113" s="14" t="s">
        <v>59</v>
      </c>
      <c r="F113" s="18">
        <v>34733.8455</v>
      </c>
      <c r="G113" s="13">
        <v>44380</v>
      </c>
      <c r="H113" s="10">
        <v>595</v>
      </c>
      <c r="I113" s="11" t="s">
        <v>631</v>
      </c>
      <c r="J113" s="11" t="s">
        <v>632</v>
      </c>
      <c r="K113" s="11" t="s">
        <v>633</v>
      </c>
      <c r="L113" s="11" t="s">
        <v>22</v>
      </c>
      <c r="M113" s="14" t="s">
        <v>23</v>
      </c>
      <c r="N113" s="13" t="s">
        <v>24</v>
      </c>
    </row>
    <row r="114" customHeight="1" spans="1:14">
      <c r="A114" s="10">
        <v>112</v>
      </c>
      <c r="B114" s="11" t="s">
        <v>634</v>
      </c>
      <c r="C114" s="11" t="s">
        <v>635</v>
      </c>
      <c r="D114" s="14" t="s">
        <v>636</v>
      </c>
      <c r="E114" s="14" t="s">
        <v>215</v>
      </c>
      <c r="F114" s="18">
        <v>1417.6609</v>
      </c>
      <c r="G114" s="13">
        <v>44478</v>
      </c>
      <c r="H114" s="10">
        <v>186</v>
      </c>
      <c r="I114" s="11" t="s">
        <v>394</v>
      </c>
      <c r="J114" s="11" t="s">
        <v>637</v>
      </c>
      <c r="K114" s="11" t="s">
        <v>638</v>
      </c>
      <c r="L114" s="11" t="s">
        <v>22</v>
      </c>
      <c r="M114" s="14" t="s">
        <v>23</v>
      </c>
      <c r="N114" s="13" t="s">
        <v>24</v>
      </c>
    </row>
    <row r="115" customHeight="1" spans="1:14">
      <c r="A115" s="10">
        <v>113</v>
      </c>
      <c r="B115" s="11" t="s">
        <v>639</v>
      </c>
      <c r="C115" s="11" t="s">
        <v>640</v>
      </c>
      <c r="D115" s="14" t="s">
        <v>405</v>
      </c>
      <c r="E115" s="14" t="s">
        <v>28</v>
      </c>
      <c r="F115" s="18">
        <v>645.8077</v>
      </c>
      <c r="G115" s="13">
        <v>44256</v>
      </c>
      <c r="H115" s="10">
        <v>365</v>
      </c>
      <c r="I115" s="11" t="s">
        <v>465</v>
      </c>
      <c r="J115" s="11" t="s">
        <v>641</v>
      </c>
      <c r="K115" s="11" t="s">
        <v>642</v>
      </c>
      <c r="L115" s="11" t="s">
        <v>22</v>
      </c>
      <c r="M115" s="14" t="s">
        <v>23</v>
      </c>
      <c r="N115" s="13" t="s">
        <v>24</v>
      </c>
    </row>
    <row r="116" customHeight="1" spans="1:14">
      <c r="A116" s="10">
        <v>114</v>
      </c>
      <c r="B116" s="11" t="s">
        <v>643</v>
      </c>
      <c r="C116" s="11" t="s">
        <v>644</v>
      </c>
      <c r="D116" s="14" t="s">
        <v>645</v>
      </c>
      <c r="E116" s="14" t="s">
        <v>28</v>
      </c>
      <c r="F116" s="18">
        <v>642.4899</v>
      </c>
      <c r="G116" s="13">
        <v>44417</v>
      </c>
      <c r="H116" s="10">
        <v>150</v>
      </c>
      <c r="I116" s="11" t="s">
        <v>646</v>
      </c>
      <c r="J116" s="11" t="s">
        <v>647</v>
      </c>
      <c r="K116" s="11" t="s">
        <v>648</v>
      </c>
      <c r="L116" s="11" t="s">
        <v>22</v>
      </c>
      <c r="M116" s="14" t="s">
        <v>23</v>
      </c>
      <c r="N116" s="13" t="s">
        <v>24</v>
      </c>
    </row>
    <row r="117" customHeight="1" spans="1:14">
      <c r="A117" s="10">
        <v>115</v>
      </c>
      <c r="B117" s="11" t="s">
        <v>649</v>
      </c>
      <c r="C117" s="11" t="s">
        <v>650</v>
      </c>
      <c r="D117" s="14" t="s">
        <v>651</v>
      </c>
      <c r="E117" s="14" t="s">
        <v>28</v>
      </c>
      <c r="F117" s="18">
        <v>616.6901</v>
      </c>
      <c r="G117" s="13">
        <v>44311</v>
      </c>
      <c r="H117" s="10">
        <v>180</v>
      </c>
      <c r="I117" s="11" t="s">
        <v>248</v>
      </c>
      <c r="J117" s="11" t="s">
        <v>652</v>
      </c>
      <c r="K117" s="11" t="s">
        <v>653</v>
      </c>
      <c r="L117" s="11" t="s">
        <v>22</v>
      </c>
      <c r="M117" s="14" t="s">
        <v>23</v>
      </c>
      <c r="N117" s="13" t="s">
        <v>24</v>
      </c>
    </row>
    <row r="118" customHeight="1" spans="1:14">
      <c r="A118" s="10">
        <v>116</v>
      </c>
      <c r="B118" s="11" t="s">
        <v>654</v>
      </c>
      <c r="C118" s="11" t="s">
        <v>655</v>
      </c>
      <c r="D118" s="14" t="s">
        <v>656</v>
      </c>
      <c r="E118" s="14" t="s">
        <v>28</v>
      </c>
      <c r="F118" s="18">
        <v>209</v>
      </c>
      <c r="G118" s="13">
        <v>43751</v>
      </c>
      <c r="H118" s="10">
        <v>60</v>
      </c>
      <c r="I118" s="11" t="s">
        <v>657</v>
      </c>
      <c r="J118" s="11" t="s">
        <v>136</v>
      </c>
      <c r="K118" s="11" t="s">
        <v>658</v>
      </c>
      <c r="L118" s="11" t="s">
        <v>22</v>
      </c>
      <c r="M118" s="14" t="s">
        <v>23</v>
      </c>
      <c r="N118" s="13" t="s">
        <v>24</v>
      </c>
    </row>
    <row r="119" customHeight="1" spans="1:14">
      <c r="A119" s="10">
        <v>117</v>
      </c>
      <c r="B119" s="11" t="s">
        <v>659</v>
      </c>
      <c r="C119" s="11" t="s">
        <v>660</v>
      </c>
      <c r="D119" s="14" t="s">
        <v>661</v>
      </c>
      <c r="E119" s="14" t="s">
        <v>28</v>
      </c>
      <c r="F119" s="18">
        <v>3879.7857</v>
      </c>
      <c r="G119" s="13">
        <v>44118</v>
      </c>
      <c r="H119" s="10">
        <v>180</v>
      </c>
      <c r="I119" s="11" t="s">
        <v>29</v>
      </c>
      <c r="J119" s="11" t="s">
        <v>662</v>
      </c>
      <c r="K119" s="11" t="s">
        <v>663</v>
      </c>
      <c r="L119" s="11" t="s">
        <v>22</v>
      </c>
      <c r="M119" s="14" t="s">
        <v>23</v>
      </c>
      <c r="N119" s="13" t="s">
        <v>24</v>
      </c>
    </row>
    <row r="120" customHeight="1" spans="1:14">
      <c r="A120" s="10">
        <v>118</v>
      </c>
      <c r="B120" s="11" t="s">
        <v>664</v>
      </c>
      <c r="C120" s="11" t="s">
        <v>665</v>
      </c>
      <c r="D120" s="14" t="s">
        <v>666</v>
      </c>
      <c r="E120" s="14" t="s">
        <v>215</v>
      </c>
      <c r="F120" s="18">
        <v>395.0878</v>
      </c>
      <c r="G120" s="13">
        <v>44428</v>
      </c>
      <c r="H120" s="10">
        <v>120</v>
      </c>
      <c r="I120" s="11" t="s">
        <v>488</v>
      </c>
      <c r="J120" s="11" t="s">
        <v>632</v>
      </c>
      <c r="K120" s="11" t="s">
        <v>667</v>
      </c>
      <c r="L120" s="11" t="s">
        <v>22</v>
      </c>
      <c r="M120" s="14" t="s">
        <v>23</v>
      </c>
      <c r="N120" s="13" t="s">
        <v>24</v>
      </c>
    </row>
    <row r="121" customHeight="1" spans="1:14">
      <c r="A121" s="10">
        <v>119</v>
      </c>
      <c r="B121" s="11" t="s">
        <v>668</v>
      </c>
      <c r="C121" s="11" t="s">
        <v>669</v>
      </c>
      <c r="D121" s="14" t="s">
        <v>670</v>
      </c>
      <c r="E121" s="14" t="s">
        <v>28</v>
      </c>
      <c r="F121" s="18">
        <v>2719.015</v>
      </c>
      <c r="G121" s="13">
        <v>43819</v>
      </c>
      <c r="H121" s="10">
        <v>110</v>
      </c>
      <c r="I121" s="11" t="s">
        <v>671</v>
      </c>
      <c r="J121" s="11" t="s">
        <v>672</v>
      </c>
      <c r="K121" s="11" t="s">
        <v>673</v>
      </c>
      <c r="L121" s="11" t="s">
        <v>22</v>
      </c>
      <c r="M121" s="14" t="s">
        <v>23</v>
      </c>
      <c r="N121" s="13" t="s">
        <v>24</v>
      </c>
    </row>
    <row r="122" customHeight="1" spans="1:14">
      <c r="A122" s="10">
        <v>120</v>
      </c>
      <c r="B122" s="11" t="s">
        <v>674</v>
      </c>
      <c r="C122" s="11" t="s">
        <v>675</v>
      </c>
      <c r="D122" s="14" t="s">
        <v>676</v>
      </c>
      <c r="E122" s="14" t="s">
        <v>28</v>
      </c>
      <c r="F122" s="18">
        <v>188</v>
      </c>
      <c r="G122" s="13">
        <v>43749</v>
      </c>
      <c r="H122" s="10">
        <v>60</v>
      </c>
      <c r="I122" s="11" t="s">
        <v>657</v>
      </c>
      <c r="J122" s="11" t="s">
        <v>136</v>
      </c>
      <c r="K122" s="11" t="s">
        <v>677</v>
      </c>
      <c r="L122" s="11" t="s">
        <v>22</v>
      </c>
      <c r="M122" s="14" t="s">
        <v>23</v>
      </c>
      <c r="N122" s="13" t="s">
        <v>24</v>
      </c>
    </row>
    <row r="123" customHeight="1" spans="1:14">
      <c r="A123" s="10">
        <v>121</v>
      </c>
      <c r="B123" s="11" t="s">
        <v>678</v>
      </c>
      <c r="C123" s="11" t="s">
        <v>679</v>
      </c>
      <c r="D123" s="15" t="s">
        <v>680</v>
      </c>
      <c r="E123" s="15" t="s">
        <v>120</v>
      </c>
      <c r="F123" s="18">
        <v>2937.16</v>
      </c>
      <c r="G123" s="13">
        <v>44377</v>
      </c>
      <c r="H123" s="10">
        <v>180</v>
      </c>
      <c r="I123" s="11" t="s">
        <v>312</v>
      </c>
      <c r="J123" s="11" t="s">
        <v>681</v>
      </c>
      <c r="K123" s="11" t="s">
        <v>682</v>
      </c>
      <c r="L123" s="11" t="s">
        <v>22</v>
      </c>
      <c r="M123" s="15" t="s">
        <v>23</v>
      </c>
      <c r="N123" s="13" t="s">
        <v>24</v>
      </c>
    </row>
    <row r="124" customHeight="1" spans="1:14">
      <c r="A124" s="10">
        <v>122</v>
      </c>
      <c r="B124" s="11" t="s">
        <v>683</v>
      </c>
      <c r="C124" s="11" t="s">
        <v>684</v>
      </c>
      <c r="D124" s="14" t="s">
        <v>433</v>
      </c>
      <c r="E124" s="14" t="s">
        <v>28</v>
      </c>
      <c r="F124" s="18">
        <v>930.739</v>
      </c>
      <c r="G124" s="13">
        <v>44403</v>
      </c>
      <c r="H124" s="10">
        <v>150</v>
      </c>
      <c r="I124" s="11" t="s">
        <v>29</v>
      </c>
      <c r="J124" s="11" t="s">
        <v>685</v>
      </c>
      <c r="K124" s="11" t="s">
        <v>686</v>
      </c>
      <c r="L124" s="11" t="s">
        <v>22</v>
      </c>
      <c r="M124" s="14" t="s">
        <v>23</v>
      </c>
      <c r="N124" s="13" t="s">
        <v>24</v>
      </c>
    </row>
    <row r="125" customHeight="1" spans="1:14">
      <c r="A125" s="10">
        <v>123</v>
      </c>
      <c r="B125" s="11" t="s">
        <v>687</v>
      </c>
      <c r="C125" s="11" t="s">
        <v>688</v>
      </c>
      <c r="D125" s="14" t="s">
        <v>689</v>
      </c>
      <c r="E125" s="14" t="s">
        <v>215</v>
      </c>
      <c r="F125" s="18">
        <v>6058.69</v>
      </c>
      <c r="G125" s="13">
        <v>44501</v>
      </c>
      <c r="H125" s="10">
        <v>365</v>
      </c>
      <c r="I125" s="11" t="s">
        <v>690</v>
      </c>
      <c r="J125" s="11" t="s">
        <v>691</v>
      </c>
      <c r="K125" s="11" t="s">
        <v>692</v>
      </c>
      <c r="L125" s="11" t="s">
        <v>22</v>
      </c>
      <c r="M125" s="14" t="s">
        <v>23</v>
      </c>
      <c r="N125" s="13" t="s">
        <v>24</v>
      </c>
    </row>
    <row r="126" customHeight="1" spans="1:14">
      <c r="A126" s="10">
        <v>124</v>
      </c>
      <c r="B126" s="11" t="s">
        <v>693</v>
      </c>
      <c r="C126" s="11" t="s">
        <v>694</v>
      </c>
      <c r="D126" s="14" t="s">
        <v>695</v>
      </c>
      <c r="E126" s="14" t="s">
        <v>215</v>
      </c>
      <c r="F126" s="18">
        <v>262.1134</v>
      </c>
      <c r="G126" s="13">
        <v>44390</v>
      </c>
      <c r="H126" s="10">
        <v>119</v>
      </c>
      <c r="I126" s="11" t="s">
        <v>696</v>
      </c>
      <c r="J126" s="11" t="s">
        <v>697</v>
      </c>
      <c r="K126" s="11" t="s">
        <v>698</v>
      </c>
      <c r="L126" s="11" t="s">
        <v>22</v>
      </c>
      <c r="M126" s="14" t="s">
        <v>23</v>
      </c>
      <c r="N126" s="13" t="s">
        <v>24</v>
      </c>
    </row>
    <row r="127" customHeight="1" spans="1:14">
      <c r="A127" s="10">
        <v>125</v>
      </c>
      <c r="B127" s="11" t="s">
        <v>699</v>
      </c>
      <c r="C127" s="11" t="s">
        <v>700</v>
      </c>
      <c r="D127" s="14" t="s">
        <v>701</v>
      </c>
      <c r="E127" s="14" t="s">
        <v>28</v>
      </c>
      <c r="F127" s="18">
        <v>4053.3548</v>
      </c>
      <c r="G127" s="13">
        <v>44435</v>
      </c>
      <c r="H127" s="10">
        <v>161</v>
      </c>
      <c r="I127" s="11" t="s">
        <v>147</v>
      </c>
      <c r="J127" s="11" t="s">
        <v>702</v>
      </c>
      <c r="K127" s="11" t="s">
        <v>703</v>
      </c>
      <c r="L127" s="11" t="s">
        <v>22</v>
      </c>
      <c r="M127" s="14" t="s">
        <v>23</v>
      </c>
      <c r="N127" s="13" t="s">
        <v>24</v>
      </c>
    </row>
    <row r="128" customHeight="1" spans="1:14">
      <c r="A128" s="10">
        <v>126</v>
      </c>
      <c r="B128" s="11" t="s">
        <v>704</v>
      </c>
      <c r="C128" s="11" t="s">
        <v>705</v>
      </c>
      <c r="D128" s="14" t="s">
        <v>706</v>
      </c>
      <c r="E128" s="14" t="s">
        <v>215</v>
      </c>
      <c r="F128" s="18">
        <v>162.098</v>
      </c>
      <c r="G128" s="13">
        <v>44309</v>
      </c>
      <c r="H128" s="10">
        <v>120</v>
      </c>
      <c r="I128" s="11" t="s">
        <v>488</v>
      </c>
      <c r="J128" s="11" t="s">
        <v>707</v>
      </c>
      <c r="K128" s="11" t="s">
        <v>708</v>
      </c>
      <c r="L128" s="11" t="s">
        <v>22</v>
      </c>
      <c r="M128" s="14" t="s">
        <v>23</v>
      </c>
      <c r="N128" s="13" t="s">
        <v>24</v>
      </c>
    </row>
    <row r="129" customHeight="1" spans="1:14">
      <c r="A129" s="10">
        <v>127</v>
      </c>
      <c r="B129" s="11" t="s">
        <v>709</v>
      </c>
      <c r="C129" s="11" t="s">
        <v>710</v>
      </c>
      <c r="D129" s="14" t="s">
        <v>711</v>
      </c>
      <c r="E129" s="14" t="s">
        <v>18</v>
      </c>
      <c r="F129" s="18">
        <v>203.807</v>
      </c>
      <c r="G129" s="13">
        <v>44402</v>
      </c>
      <c r="H129" s="10">
        <v>92</v>
      </c>
      <c r="I129" s="11" t="s">
        <v>712</v>
      </c>
      <c r="J129" s="11" t="s">
        <v>713</v>
      </c>
      <c r="K129" s="11" t="s">
        <v>714</v>
      </c>
      <c r="L129" s="11" t="s">
        <v>22</v>
      </c>
      <c r="M129" s="14" t="s">
        <v>23</v>
      </c>
      <c r="N129" s="13" t="s">
        <v>24</v>
      </c>
    </row>
    <row r="130" customHeight="1" spans="1:14">
      <c r="A130" s="10">
        <v>128</v>
      </c>
      <c r="B130" s="11" t="s">
        <v>715</v>
      </c>
      <c r="C130" s="11" t="s">
        <v>716</v>
      </c>
      <c r="D130" s="14" t="s">
        <v>340</v>
      </c>
      <c r="E130" s="14" t="s">
        <v>28</v>
      </c>
      <c r="F130" s="18">
        <v>7206.1665</v>
      </c>
      <c r="G130" s="13">
        <v>44267</v>
      </c>
      <c r="H130" s="10">
        <v>365</v>
      </c>
      <c r="I130" s="11" t="s">
        <v>141</v>
      </c>
      <c r="J130" s="11" t="s">
        <v>142</v>
      </c>
      <c r="K130" s="11" t="s">
        <v>717</v>
      </c>
      <c r="L130" s="11" t="s">
        <v>22</v>
      </c>
      <c r="M130" s="14" t="s">
        <v>23</v>
      </c>
      <c r="N130" s="13" t="s">
        <v>24</v>
      </c>
    </row>
    <row r="131" customHeight="1" spans="1:14">
      <c r="A131" s="10">
        <v>129</v>
      </c>
      <c r="B131" s="11" t="s">
        <v>718</v>
      </c>
      <c r="C131" s="11" t="s">
        <v>719</v>
      </c>
      <c r="D131" s="14" t="s">
        <v>720</v>
      </c>
      <c r="E131" s="14" t="s">
        <v>28</v>
      </c>
      <c r="F131" s="18">
        <v>268.6846</v>
      </c>
      <c r="G131" s="13">
        <v>44222</v>
      </c>
      <c r="H131" s="10">
        <v>60</v>
      </c>
      <c r="I131" s="11" t="s">
        <v>67</v>
      </c>
      <c r="J131" s="11" t="s">
        <v>721</v>
      </c>
      <c r="K131" s="11" t="s">
        <v>722</v>
      </c>
      <c r="L131" s="11" t="s">
        <v>22</v>
      </c>
      <c r="M131" s="14" t="s">
        <v>23</v>
      </c>
      <c r="N131" s="13" t="s">
        <v>24</v>
      </c>
    </row>
    <row r="132" customHeight="1" spans="1:14">
      <c r="A132" s="10">
        <v>130</v>
      </c>
      <c r="B132" s="11" t="s">
        <v>723</v>
      </c>
      <c r="C132" s="11" t="s">
        <v>724</v>
      </c>
      <c r="D132" s="14" t="s">
        <v>725</v>
      </c>
      <c r="E132" s="14" t="s">
        <v>28</v>
      </c>
      <c r="F132" s="18">
        <v>2324.5398</v>
      </c>
      <c r="G132" s="13">
        <v>44489</v>
      </c>
      <c r="H132" s="10">
        <v>280</v>
      </c>
      <c r="I132" s="11" t="s">
        <v>726</v>
      </c>
      <c r="J132" s="11" t="s">
        <v>727</v>
      </c>
      <c r="K132" s="11" t="s">
        <v>728</v>
      </c>
      <c r="L132" s="11" t="s">
        <v>22</v>
      </c>
      <c r="M132" s="14" t="s">
        <v>23</v>
      </c>
      <c r="N132" s="13" t="s">
        <v>24</v>
      </c>
    </row>
    <row r="133" customHeight="1" spans="1:14">
      <c r="A133" s="10">
        <v>131</v>
      </c>
      <c r="B133" s="11" t="s">
        <v>729</v>
      </c>
      <c r="C133" s="11" t="s">
        <v>730</v>
      </c>
      <c r="D133" s="14" t="s">
        <v>731</v>
      </c>
      <c r="E133" s="14" t="s">
        <v>28</v>
      </c>
      <c r="F133" s="18">
        <v>30067.5859</v>
      </c>
      <c r="G133" s="13">
        <v>44344</v>
      </c>
      <c r="H133" s="10">
        <v>385</v>
      </c>
      <c r="I133" s="11" t="s">
        <v>732</v>
      </c>
      <c r="J133" s="11" t="s">
        <v>733</v>
      </c>
      <c r="K133" s="11" t="s">
        <v>734</v>
      </c>
      <c r="L133" s="11" t="s">
        <v>22</v>
      </c>
      <c r="M133" s="14" t="s">
        <v>23</v>
      </c>
      <c r="N133" s="13" t="s">
        <v>24</v>
      </c>
    </row>
    <row r="134" customHeight="1" spans="1:14">
      <c r="A134" s="10">
        <v>132</v>
      </c>
      <c r="B134" s="11" t="s">
        <v>735</v>
      </c>
      <c r="C134" s="11" t="s">
        <v>736</v>
      </c>
      <c r="D134" s="14" t="s">
        <v>737</v>
      </c>
      <c r="E134" s="14" t="s">
        <v>120</v>
      </c>
      <c r="F134" s="18">
        <v>818.6548</v>
      </c>
      <c r="G134" s="13">
        <v>44393</v>
      </c>
      <c r="H134" s="10">
        <v>90</v>
      </c>
      <c r="I134" s="11" t="s">
        <v>471</v>
      </c>
      <c r="J134" s="11" t="s">
        <v>738</v>
      </c>
      <c r="K134" s="11" t="s">
        <v>739</v>
      </c>
      <c r="L134" s="11" t="s">
        <v>22</v>
      </c>
      <c r="M134" s="14" t="s">
        <v>23</v>
      </c>
      <c r="N134" s="13" t="s">
        <v>24</v>
      </c>
    </row>
    <row r="135" customHeight="1" spans="1:14">
      <c r="A135" s="10">
        <v>133</v>
      </c>
      <c r="B135" s="11" t="s">
        <v>740</v>
      </c>
      <c r="C135" s="11" t="s">
        <v>741</v>
      </c>
      <c r="D135" s="14" t="s">
        <v>742</v>
      </c>
      <c r="E135" s="14" t="s">
        <v>215</v>
      </c>
      <c r="F135" s="18">
        <v>423.38</v>
      </c>
      <c r="G135" s="13">
        <v>44401</v>
      </c>
      <c r="H135" s="10">
        <v>300</v>
      </c>
      <c r="I135" s="11" t="s">
        <v>488</v>
      </c>
      <c r="J135" s="11" t="s">
        <v>743</v>
      </c>
      <c r="K135" s="11" t="s">
        <v>744</v>
      </c>
      <c r="L135" s="11" t="s">
        <v>22</v>
      </c>
      <c r="M135" s="14" t="s">
        <v>23</v>
      </c>
      <c r="N135" s="13" t="s">
        <v>24</v>
      </c>
    </row>
    <row r="136" customHeight="1" spans="1:14">
      <c r="A136" s="10">
        <v>134</v>
      </c>
      <c r="B136" s="11" t="s">
        <v>745</v>
      </c>
      <c r="C136" s="11" t="s">
        <v>746</v>
      </c>
      <c r="D136" s="14" t="s">
        <v>747</v>
      </c>
      <c r="E136" s="14" t="s">
        <v>66</v>
      </c>
      <c r="F136" s="18">
        <v>2565.8</v>
      </c>
      <c r="G136" s="13">
        <v>44273</v>
      </c>
      <c r="H136" s="10">
        <v>385</v>
      </c>
      <c r="I136" s="11" t="s">
        <v>388</v>
      </c>
      <c r="J136" s="11" t="s">
        <v>748</v>
      </c>
      <c r="K136" s="11" t="s">
        <v>749</v>
      </c>
      <c r="L136" s="11" t="s">
        <v>22</v>
      </c>
      <c r="M136" s="14" t="s">
        <v>23</v>
      </c>
      <c r="N136" s="13" t="s">
        <v>24</v>
      </c>
    </row>
    <row r="137" customHeight="1" spans="1:14">
      <c r="A137" s="10">
        <v>135</v>
      </c>
      <c r="B137" s="11" t="s">
        <v>750</v>
      </c>
      <c r="C137" s="11" t="s">
        <v>751</v>
      </c>
      <c r="D137" s="14" t="s">
        <v>701</v>
      </c>
      <c r="E137" s="14" t="s">
        <v>28</v>
      </c>
      <c r="F137" s="18">
        <v>357.0996</v>
      </c>
      <c r="G137" s="13">
        <v>44365</v>
      </c>
      <c r="H137" s="10">
        <v>99</v>
      </c>
      <c r="I137" s="11" t="s">
        <v>147</v>
      </c>
      <c r="J137" s="11" t="s">
        <v>752</v>
      </c>
      <c r="K137" s="11" t="s">
        <v>753</v>
      </c>
      <c r="L137" s="11" t="s">
        <v>22</v>
      </c>
      <c r="M137" s="14" t="s">
        <v>23</v>
      </c>
      <c r="N137" s="13" t="s">
        <v>24</v>
      </c>
    </row>
    <row r="138" customHeight="1" spans="1:14">
      <c r="A138" s="10">
        <v>136</v>
      </c>
      <c r="B138" s="11" t="s">
        <v>754</v>
      </c>
      <c r="C138" s="11" t="s">
        <v>755</v>
      </c>
      <c r="D138" s="14" t="s">
        <v>756</v>
      </c>
      <c r="E138" s="14" t="s">
        <v>28</v>
      </c>
      <c r="F138" s="18">
        <v>3859.9504</v>
      </c>
      <c r="G138" s="13">
        <v>44511</v>
      </c>
      <c r="H138" s="10">
        <v>365</v>
      </c>
      <c r="I138" s="11" t="s">
        <v>29</v>
      </c>
      <c r="J138" s="11" t="s">
        <v>713</v>
      </c>
      <c r="K138" s="11" t="s">
        <v>757</v>
      </c>
      <c r="L138" s="11" t="s">
        <v>22</v>
      </c>
      <c r="M138" s="14" t="s">
        <v>23</v>
      </c>
      <c r="N138" s="13" t="s">
        <v>24</v>
      </c>
    </row>
    <row r="139" customHeight="1" spans="1:14">
      <c r="A139" s="10">
        <v>137</v>
      </c>
      <c r="B139" s="11" t="s">
        <v>758</v>
      </c>
      <c r="C139" s="11" t="s">
        <v>759</v>
      </c>
      <c r="D139" s="14" t="s">
        <v>760</v>
      </c>
      <c r="E139" s="14" t="s">
        <v>215</v>
      </c>
      <c r="F139" s="18">
        <v>2999</v>
      </c>
      <c r="G139" s="13">
        <v>44462</v>
      </c>
      <c r="H139" s="10">
        <v>330</v>
      </c>
      <c r="I139" s="11" t="s">
        <v>761</v>
      </c>
      <c r="J139" s="11" t="s">
        <v>61</v>
      </c>
      <c r="K139" s="11" t="s">
        <v>762</v>
      </c>
      <c r="L139" s="11" t="s">
        <v>22</v>
      </c>
      <c r="M139" s="14" t="s">
        <v>23</v>
      </c>
      <c r="N139" s="13" t="s">
        <v>24</v>
      </c>
    </row>
    <row r="140" customHeight="1" spans="1:14">
      <c r="A140" s="10">
        <v>138</v>
      </c>
      <c r="B140" s="11" t="s">
        <v>763</v>
      </c>
      <c r="C140" s="11" t="s">
        <v>764</v>
      </c>
      <c r="D140" s="14" t="s">
        <v>765</v>
      </c>
      <c r="E140" s="14" t="s">
        <v>28</v>
      </c>
      <c r="F140" s="18">
        <v>75829.0577</v>
      </c>
      <c r="G140" s="13">
        <v>44491</v>
      </c>
      <c r="H140" s="10">
        <v>1031</v>
      </c>
      <c r="I140" s="11" t="s">
        <v>547</v>
      </c>
      <c r="J140" s="11" t="s">
        <v>766</v>
      </c>
      <c r="K140" s="11" t="s">
        <v>767</v>
      </c>
      <c r="L140" s="11" t="s">
        <v>22</v>
      </c>
      <c r="M140" s="14" t="s">
        <v>23</v>
      </c>
      <c r="N140" s="13" t="s">
        <v>24</v>
      </c>
    </row>
    <row r="141" customHeight="1" spans="1:14">
      <c r="A141" s="10">
        <v>139</v>
      </c>
      <c r="B141" s="11" t="s">
        <v>768</v>
      </c>
      <c r="C141" s="11" t="s">
        <v>769</v>
      </c>
      <c r="D141" s="14" t="s">
        <v>17</v>
      </c>
      <c r="E141" s="14" t="s">
        <v>18</v>
      </c>
      <c r="F141" s="18">
        <v>67058.729</v>
      </c>
      <c r="G141" s="13">
        <v>44409</v>
      </c>
      <c r="H141" s="10">
        <v>364</v>
      </c>
      <c r="I141" s="11" t="s">
        <v>19</v>
      </c>
      <c r="J141" s="11" t="s">
        <v>770</v>
      </c>
      <c r="K141" s="11" t="s">
        <v>771</v>
      </c>
      <c r="L141" s="11" t="s">
        <v>22</v>
      </c>
      <c r="M141" s="14" t="s">
        <v>23</v>
      </c>
      <c r="N141" s="13" t="s">
        <v>24</v>
      </c>
    </row>
    <row r="142" customHeight="1" spans="1:14">
      <c r="A142" s="10">
        <v>140</v>
      </c>
      <c r="B142" s="11" t="s">
        <v>772</v>
      </c>
      <c r="C142" s="11" t="s">
        <v>773</v>
      </c>
      <c r="D142" s="14" t="s">
        <v>765</v>
      </c>
      <c r="E142" s="14" t="s">
        <v>28</v>
      </c>
      <c r="F142" s="18">
        <v>51002.9228</v>
      </c>
      <c r="G142" s="13">
        <v>44491</v>
      </c>
      <c r="H142" s="10">
        <v>1017</v>
      </c>
      <c r="I142" s="11" t="s">
        <v>547</v>
      </c>
      <c r="J142" s="11" t="s">
        <v>774</v>
      </c>
      <c r="K142" s="11" t="s">
        <v>775</v>
      </c>
      <c r="L142" s="11" t="s">
        <v>22</v>
      </c>
      <c r="M142" s="14" t="s">
        <v>23</v>
      </c>
      <c r="N142" s="13" t="s">
        <v>24</v>
      </c>
    </row>
    <row r="143" customHeight="1" spans="1:14">
      <c r="A143" s="10">
        <v>141</v>
      </c>
      <c r="B143" s="11" t="s">
        <v>776</v>
      </c>
      <c r="C143" s="11" t="s">
        <v>777</v>
      </c>
      <c r="D143" s="14" t="s">
        <v>778</v>
      </c>
      <c r="E143" s="14" t="s">
        <v>28</v>
      </c>
      <c r="F143" s="18">
        <v>18392.1643</v>
      </c>
      <c r="G143" s="13">
        <v>43853</v>
      </c>
      <c r="H143" s="10">
        <v>1095</v>
      </c>
      <c r="I143" s="11" t="s">
        <v>141</v>
      </c>
      <c r="J143" s="11" t="s">
        <v>779</v>
      </c>
      <c r="K143" s="11" t="s">
        <v>780</v>
      </c>
      <c r="L143" s="11" t="s">
        <v>22</v>
      </c>
      <c r="M143" s="14" t="s">
        <v>23</v>
      </c>
      <c r="N143" s="13" t="s">
        <v>24</v>
      </c>
    </row>
    <row r="144" customHeight="1" spans="1:14">
      <c r="A144" s="10">
        <v>142</v>
      </c>
      <c r="B144" s="11" t="s">
        <v>781</v>
      </c>
      <c r="C144" s="11" t="s">
        <v>782</v>
      </c>
      <c r="D144" s="14" t="s">
        <v>226</v>
      </c>
      <c r="E144" s="14" t="s">
        <v>28</v>
      </c>
      <c r="F144" s="18">
        <v>6809.2039</v>
      </c>
      <c r="G144" s="13">
        <v>43937</v>
      </c>
      <c r="H144" s="10">
        <v>400</v>
      </c>
      <c r="I144" s="11" t="s">
        <v>29</v>
      </c>
      <c r="J144" s="11" t="s">
        <v>557</v>
      </c>
      <c r="K144" s="11" t="s">
        <v>558</v>
      </c>
      <c r="L144" s="11" t="s">
        <v>22</v>
      </c>
      <c r="M144" s="14" t="s">
        <v>23</v>
      </c>
      <c r="N144" s="13" t="s">
        <v>24</v>
      </c>
    </row>
    <row r="145" customHeight="1" spans="1:14">
      <c r="A145" s="10">
        <v>143</v>
      </c>
      <c r="B145" s="11" t="s">
        <v>783</v>
      </c>
      <c r="C145" s="11" t="s">
        <v>784</v>
      </c>
      <c r="D145" s="14" t="s">
        <v>785</v>
      </c>
      <c r="E145" s="14" t="s">
        <v>59</v>
      </c>
      <c r="F145" s="18">
        <v>945.7176</v>
      </c>
      <c r="G145" s="13">
        <v>44427</v>
      </c>
      <c r="H145" s="10">
        <v>317</v>
      </c>
      <c r="I145" s="11" t="s">
        <v>631</v>
      </c>
      <c r="J145" s="11" t="s">
        <v>786</v>
      </c>
      <c r="K145" s="11" t="s">
        <v>787</v>
      </c>
      <c r="L145" s="11" t="s">
        <v>22</v>
      </c>
      <c r="M145" s="14" t="s">
        <v>23</v>
      </c>
      <c r="N145" s="13" t="s">
        <v>24</v>
      </c>
    </row>
    <row r="146" customHeight="1" spans="1:14">
      <c r="A146" s="10">
        <v>144</v>
      </c>
      <c r="B146" s="11" t="s">
        <v>788</v>
      </c>
      <c r="C146" s="11" t="s">
        <v>789</v>
      </c>
      <c r="D146" s="14" t="s">
        <v>311</v>
      </c>
      <c r="E146" s="14" t="s">
        <v>28</v>
      </c>
      <c r="F146" s="18">
        <v>24668.4199</v>
      </c>
      <c r="G146" s="13">
        <v>44508</v>
      </c>
      <c r="H146" s="10">
        <v>919</v>
      </c>
      <c r="I146" s="11" t="s">
        <v>312</v>
      </c>
      <c r="J146" s="11" t="s">
        <v>790</v>
      </c>
      <c r="K146" s="11" t="s">
        <v>791</v>
      </c>
      <c r="L146" s="11" t="s">
        <v>22</v>
      </c>
      <c r="M146" s="14" t="s">
        <v>23</v>
      </c>
      <c r="N146" s="13" t="s">
        <v>24</v>
      </c>
    </row>
    <row r="147" customHeight="1" spans="1:14">
      <c r="A147" s="10">
        <v>145</v>
      </c>
      <c r="B147" s="11" t="s">
        <v>792</v>
      </c>
      <c r="C147" s="11" t="s">
        <v>793</v>
      </c>
      <c r="D147" s="14" t="s">
        <v>794</v>
      </c>
      <c r="E147" s="14" t="s">
        <v>28</v>
      </c>
      <c r="F147" s="18">
        <v>565.4156</v>
      </c>
      <c r="G147" s="13">
        <v>44442</v>
      </c>
      <c r="H147" s="10">
        <v>120</v>
      </c>
      <c r="I147" s="11" t="s">
        <v>795</v>
      </c>
      <c r="J147" s="11" t="s">
        <v>796</v>
      </c>
      <c r="K147" s="11" t="s">
        <v>797</v>
      </c>
      <c r="L147" s="11" t="s">
        <v>22</v>
      </c>
      <c r="M147" s="14" t="s">
        <v>23</v>
      </c>
      <c r="N147" s="13" t="s">
        <v>24</v>
      </c>
    </row>
    <row r="148" customHeight="1" spans="1:14">
      <c r="A148" s="10">
        <v>146</v>
      </c>
      <c r="B148" s="11" t="s">
        <v>798</v>
      </c>
      <c r="C148" s="11" t="s">
        <v>799</v>
      </c>
      <c r="D148" s="14" t="s">
        <v>800</v>
      </c>
      <c r="E148" s="14" t="s">
        <v>28</v>
      </c>
      <c r="F148" s="18">
        <v>1126.0061</v>
      </c>
      <c r="G148" s="13">
        <v>44428</v>
      </c>
      <c r="H148" s="10">
        <v>50</v>
      </c>
      <c r="I148" s="11" t="s">
        <v>494</v>
      </c>
      <c r="J148" s="11" t="s">
        <v>406</v>
      </c>
      <c r="K148" s="11" t="s">
        <v>801</v>
      </c>
      <c r="L148" s="11" t="s">
        <v>22</v>
      </c>
      <c r="M148" s="14" t="s">
        <v>23</v>
      </c>
      <c r="N148" s="13" t="s">
        <v>24</v>
      </c>
    </row>
    <row r="149" customHeight="1" spans="1:14">
      <c r="A149" s="10">
        <v>147</v>
      </c>
      <c r="B149" s="11" t="s">
        <v>802</v>
      </c>
      <c r="C149" s="11" t="s">
        <v>803</v>
      </c>
      <c r="D149" s="14" t="s">
        <v>701</v>
      </c>
      <c r="E149" s="14" t="s">
        <v>28</v>
      </c>
      <c r="F149" s="18">
        <v>5225</v>
      </c>
      <c r="G149" s="13">
        <v>44428</v>
      </c>
      <c r="H149" s="10">
        <v>189</v>
      </c>
      <c r="I149" s="11" t="s">
        <v>147</v>
      </c>
      <c r="J149" s="11" t="s">
        <v>804</v>
      </c>
      <c r="K149" s="11" t="s">
        <v>805</v>
      </c>
      <c r="L149" s="11" t="s">
        <v>22</v>
      </c>
      <c r="M149" s="14" t="s">
        <v>23</v>
      </c>
      <c r="N149" s="13" t="s">
        <v>24</v>
      </c>
    </row>
    <row r="150" customHeight="1" spans="1:14">
      <c r="A150" s="10">
        <v>148</v>
      </c>
      <c r="B150" s="11" t="s">
        <v>806</v>
      </c>
      <c r="C150" s="11" t="s">
        <v>807</v>
      </c>
      <c r="D150" s="14" t="s">
        <v>731</v>
      </c>
      <c r="E150" s="14" t="s">
        <v>28</v>
      </c>
      <c r="F150" s="18">
        <v>28373.8256</v>
      </c>
      <c r="G150" s="13">
        <v>44344</v>
      </c>
      <c r="H150" s="10">
        <v>385</v>
      </c>
      <c r="I150" s="11" t="s">
        <v>732</v>
      </c>
      <c r="J150" s="11" t="s">
        <v>103</v>
      </c>
      <c r="K150" s="11" t="s">
        <v>808</v>
      </c>
      <c r="L150" s="11" t="s">
        <v>22</v>
      </c>
      <c r="M150" s="14" t="s">
        <v>23</v>
      </c>
      <c r="N150" s="13" t="s">
        <v>24</v>
      </c>
    </row>
    <row r="151" customHeight="1" spans="1:14">
      <c r="A151" s="10">
        <v>149</v>
      </c>
      <c r="B151" s="11" t="s">
        <v>809</v>
      </c>
      <c r="C151" s="11" t="s">
        <v>810</v>
      </c>
      <c r="D151" s="14" t="s">
        <v>427</v>
      </c>
      <c r="E151" s="14" t="s">
        <v>28</v>
      </c>
      <c r="F151" s="18">
        <v>1980.5315</v>
      </c>
      <c r="G151" s="13">
        <v>44496</v>
      </c>
      <c r="H151" s="10">
        <v>90</v>
      </c>
      <c r="I151" s="11" t="s">
        <v>428</v>
      </c>
      <c r="J151" s="11" t="s">
        <v>811</v>
      </c>
      <c r="K151" s="11" t="s">
        <v>812</v>
      </c>
      <c r="L151" s="11" t="s">
        <v>22</v>
      </c>
      <c r="M151" s="14" t="s">
        <v>23</v>
      </c>
      <c r="N151" s="13" t="s">
        <v>24</v>
      </c>
    </row>
    <row r="152" customHeight="1" spans="1:14">
      <c r="A152" s="10">
        <v>150</v>
      </c>
      <c r="B152" s="11" t="s">
        <v>813</v>
      </c>
      <c r="C152" s="11" t="s">
        <v>814</v>
      </c>
      <c r="D152" s="14" t="s">
        <v>815</v>
      </c>
      <c r="E152" s="14" t="s">
        <v>59</v>
      </c>
      <c r="F152" s="18">
        <v>60673.2739</v>
      </c>
      <c r="G152" s="13">
        <v>44461</v>
      </c>
      <c r="H152" s="10">
        <v>365</v>
      </c>
      <c r="I152" s="11" t="s">
        <v>816</v>
      </c>
      <c r="J152" s="11" t="s">
        <v>817</v>
      </c>
      <c r="K152" s="11" t="s">
        <v>818</v>
      </c>
      <c r="L152" s="11" t="s">
        <v>22</v>
      </c>
      <c r="M152" s="14" t="s">
        <v>23</v>
      </c>
      <c r="N152" s="13" t="s">
        <v>24</v>
      </c>
    </row>
    <row r="153" customHeight="1" spans="1:14">
      <c r="A153" s="10">
        <v>151</v>
      </c>
      <c r="B153" s="11" t="s">
        <v>819</v>
      </c>
      <c r="C153" s="11" t="s">
        <v>820</v>
      </c>
      <c r="D153" s="14" t="s">
        <v>821</v>
      </c>
      <c r="E153" s="14" t="s">
        <v>215</v>
      </c>
      <c r="F153" s="18">
        <v>275</v>
      </c>
      <c r="G153" s="13">
        <v>44411</v>
      </c>
      <c r="H153" s="10">
        <v>150</v>
      </c>
      <c r="I153" s="11" t="s">
        <v>488</v>
      </c>
      <c r="J153" s="11" t="s">
        <v>822</v>
      </c>
      <c r="K153" s="11" t="s">
        <v>823</v>
      </c>
      <c r="L153" s="11" t="s">
        <v>22</v>
      </c>
      <c r="M153" s="14" t="s">
        <v>23</v>
      </c>
      <c r="N153" s="13" t="s">
        <v>24</v>
      </c>
    </row>
    <row r="154" customHeight="1" spans="1:14">
      <c r="A154" s="10">
        <v>152</v>
      </c>
      <c r="B154" s="11" t="s">
        <v>824</v>
      </c>
      <c r="C154" s="11" t="s">
        <v>825</v>
      </c>
      <c r="D154" s="14" t="s">
        <v>826</v>
      </c>
      <c r="E154" s="14" t="s">
        <v>226</v>
      </c>
      <c r="F154" s="18">
        <v>244.7</v>
      </c>
      <c r="G154" s="13">
        <v>44515</v>
      </c>
      <c r="H154" s="10">
        <v>60</v>
      </c>
      <c r="I154" s="11" t="s">
        <v>827</v>
      </c>
      <c r="J154" s="11" t="s">
        <v>828</v>
      </c>
      <c r="K154" s="11" t="s">
        <v>829</v>
      </c>
      <c r="L154" s="11" t="s">
        <v>22</v>
      </c>
      <c r="M154" s="14" t="s">
        <v>23</v>
      </c>
      <c r="N154" s="13" t="s">
        <v>24</v>
      </c>
    </row>
  </sheetData>
  <autoFilter ref="A2:N154">
    <sortState ref="A2:N154">
      <sortCondition ref="N2" descending="1"/>
    </sortState>
    <extLst/>
  </autoFilter>
  <mergeCells count="1">
    <mergeCell ref="A1:N1"/>
  </mergeCells>
  <dataValidations count="1">
    <dataValidation type="list" allowBlank="1" showInputMessage="1" showErrorMessage="1" sqref="M155:M1048576">
      <formula1>#REF!</formula1>
    </dataValidation>
  </dataValidations>
  <pageMargins left="0.700694444444445" right="0.700694444444445" top="0.751388888888889" bottom="0.751388888888889" header="0.298611111111111" footer="0.298611111111111"/>
  <pageSetup paperSize="8" scale="78" fitToHeight="0" orientation="landscape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2021.7-2021.9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xpp</cp:lastModifiedBy>
  <dcterms:created xsi:type="dcterms:W3CDTF">2015-06-05T18:19:00Z</dcterms:created>
  <cp:lastPrinted>2021-10-13T12:41:00Z</cp:lastPrinted>
  <dcterms:modified xsi:type="dcterms:W3CDTF">2022-02-25T07:32:20Z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3297FA5340AE4F3F9D6C06C6AC99E27B</vt:lpwstr>
  </property>
  <property fmtid="{D5CDD505-2E9C-101B-9397-08002B2CF9AE}" pid="3" name="KSOProductBuildVer">
    <vt:lpwstr>2052-11.1.0.11365</vt:lpwstr>
  </property>
</Properties>
</file>